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ssc10_ic_ac_uk/Documents/Imperial 2025/RA-TGFa manuscript/RA-TGFa Manuscript and files/Regen Med/"/>
    </mc:Choice>
  </mc:AlternateContent>
  <xr:revisionPtr revIDLastSave="0" documentId="8_{EAC7D4C3-3988-4949-BCE5-C005886FE50B}" xr6:coauthVersionLast="47" xr6:coauthVersionMax="47" xr10:uidLastSave="{00000000-0000-0000-0000-000000000000}"/>
  <bookViews>
    <workbookView xWindow="560" yWindow="500" windowWidth="28580" windowHeight="20980" tabRatio="991" firstSheet="5" activeTab="5" xr2:uid="{00000000-000D-0000-FFFF-FFFF00000000}"/>
  </bookViews>
  <sheets>
    <sheet name="Table S1" sheetId="2" r:id="rId1"/>
    <sheet name="Table S2" sheetId="3" r:id="rId2"/>
    <sheet name="Table S3" sheetId="4" r:id="rId3"/>
    <sheet name="Table S4" sheetId="5" r:id="rId4"/>
    <sheet name="Table S5" sheetId="6" r:id="rId5"/>
    <sheet name="Table S6" sheetId="7" r:id="rId6"/>
  </sheets>
  <externalReferences>
    <externalReference r:id="rId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<sst xmlns="http://schemas.openxmlformats.org/spreadsheetml/2006/main" count="4739" uniqueCount="4350">
  <si>
    <r>
      <t>Table S1.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List of DEGs at 40 minutes post-treatment comparing EtOH control and RA-treated HPMECs.</t>
    </r>
  </si>
  <si>
    <t>ID</t>
  </si>
  <si>
    <t>Gene Symbol</t>
  </si>
  <si>
    <t>Description</t>
  </si>
  <si>
    <t>RA_40 min Avg (log2)</t>
  </si>
  <si>
    <t>Untreated_40 min Avg (log2)</t>
  </si>
  <si>
    <t>Fold Change</t>
  </si>
  <si>
    <r>
      <rPr>
        <b/>
        <i/>
        <sz val="11"/>
        <color theme="1"/>
        <rFont val="Arial"/>
        <family val="2"/>
      </rPr>
      <t>P</t>
    </r>
    <r>
      <rPr>
        <b/>
        <sz val="11"/>
        <color theme="1"/>
        <rFont val="Arial"/>
        <family val="2"/>
      </rPr>
      <t>-val</t>
    </r>
  </si>
  <si>
    <t>1565131_x_at</t>
  </si>
  <si>
    <t>MAP3K2</t>
  </si>
  <si>
    <t>mitogen-activated protein kinase kinase kinase 2</t>
  </si>
  <si>
    <t>239801_at</t>
  </si>
  <si>
    <t>RNF40</t>
  </si>
  <si>
    <t>ring finger protein 40, E3 ubiquitin protein ligase</t>
  </si>
  <si>
    <t>233820_at</t>
  </si>
  <si>
    <t>FAS</t>
  </si>
  <si>
    <t>Fas cell surface death receptor</t>
  </si>
  <si>
    <t>241209_at</t>
  </si>
  <si>
    <t>DCAF6</t>
  </si>
  <si>
    <t>DDB1 and CUL4 associated factor 6</t>
  </si>
  <si>
    <t>230737_s_at</t>
  </si>
  <si>
    <t>SVIL-AS1</t>
  </si>
  <si>
    <t>SVIL antisense RNA 1</t>
  </si>
  <si>
    <t>209821_at</t>
  </si>
  <si>
    <t>IL33</t>
  </si>
  <si>
    <t>interleukin 33</t>
  </si>
  <si>
    <t>231138_at</t>
  </si>
  <si>
    <t>TRPC5OS</t>
  </si>
  <si>
    <t>TRPC5 opposite strand</t>
  </si>
  <si>
    <t>228820_at</t>
  </si>
  <si>
    <t>XPNPEP3</t>
  </si>
  <si>
    <t>X-prolyl aminopeptidase 3, mitochondrial</t>
  </si>
  <si>
    <t>243622_at</t>
  </si>
  <si>
    <t>LOC145694</t>
  </si>
  <si>
    <t>uncharacterized LOC145694</t>
  </si>
  <si>
    <t>238395_at</t>
  </si>
  <si>
    <t>LOC105375089</t>
  </si>
  <si>
    <t>uncharacterized LOC105375089</t>
  </si>
  <si>
    <t>227982_at</t>
  </si>
  <si>
    <t>SEPSECS</t>
  </si>
  <si>
    <t>Sep (O-phosphoserine) tRNA:Sec (selenocysteine) tRNA synthase</t>
  </si>
  <si>
    <t>1562836_at</t>
  </si>
  <si>
    <t>DDX6</t>
  </si>
  <si>
    <t>DEAD (Asp-Glu-Ala-Asp) box helicase 6</t>
  </si>
  <si>
    <t>226281_at</t>
  </si>
  <si>
    <t>DNER</t>
  </si>
  <si>
    <t>delta/notch like EGF repeat containing</t>
  </si>
  <si>
    <t>227521_at</t>
  </si>
  <si>
    <t>FBXO33</t>
  </si>
  <si>
    <t>F-box protein 33</t>
  </si>
  <si>
    <t>1555568_at</t>
  </si>
  <si>
    <t>GUSBP2</t>
  </si>
  <si>
    <t>glucuronidase, beta pseudogene 2</t>
  </si>
  <si>
    <t>244255_at</t>
  </si>
  <si>
    <t>LOC286114</t>
  </si>
  <si>
    <t>uncharacterized LOC286114</t>
  </si>
  <si>
    <t>211280_s_at</t>
  </si>
  <si>
    <t>NRF1</t>
  </si>
  <si>
    <t>nuclear respiratory factor 1</t>
  </si>
  <si>
    <t>212002_at</t>
  </si>
  <si>
    <t>SZRD1</t>
  </si>
  <si>
    <t>SUZ RNA binding domain containing 1</t>
  </si>
  <si>
    <t>237179_at</t>
  </si>
  <si>
    <t>PCMTD2</t>
  </si>
  <si>
    <t>protein-L-isoaspartate (D-aspartate) O-methyltransferase domain containing 2</t>
  </si>
  <si>
    <t>215253_s_at</t>
  </si>
  <si>
    <t>RCAN1</t>
  </si>
  <si>
    <t>regulator of calcineurin 1</t>
  </si>
  <si>
    <t>219699_at</t>
  </si>
  <si>
    <t>LGI2</t>
  </si>
  <si>
    <t>leucine-rich repeat LGI family, member 2</t>
  </si>
  <si>
    <t>202323_s_at</t>
  </si>
  <si>
    <t>ACBD3</t>
  </si>
  <si>
    <t>acyl-CoA binding domain containing 3</t>
  </si>
  <si>
    <t>229295_at</t>
  </si>
  <si>
    <t>IL17RA</t>
  </si>
  <si>
    <t>interleukin 17 receptor A</t>
  </si>
  <si>
    <t>210482_x_at</t>
  </si>
  <si>
    <t>MAP2K5</t>
  </si>
  <si>
    <t>mitogen-activated protein kinase kinase 5</t>
  </si>
  <si>
    <t>1561558_at</t>
  </si>
  <si>
    <t>PRKG1-AS1</t>
  </si>
  <si>
    <t>PRKG1 antisense RNA 1</t>
  </si>
  <si>
    <t>224392_s_at</t>
  </si>
  <si>
    <t>OPN3</t>
  </si>
  <si>
    <t>opsin 3</t>
  </si>
  <si>
    <t>1562261_at</t>
  </si>
  <si>
    <t>AMZ1</t>
  </si>
  <si>
    <t>archaelysin family metallopeptidase 1</t>
  </si>
  <si>
    <t>223496_s_at</t>
  </si>
  <si>
    <t>CCDC8</t>
  </si>
  <si>
    <t>coiled-coil domain containing 8</t>
  </si>
  <si>
    <t>228198_s_at</t>
  </si>
  <si>
    <t>FAHD2CP</t>
  </si>
  <si>
    <t>fumarylacetoacetate hydrolase domain containing 2C, pseudogene</t>
  </si>
  <si>
    <t>207174_at</t>
  </si>
  <si>
    <t>GPC5</t>
  </si>
  <si>
    <t>glypican 5</t>
  </si>
  <si>
    <t>235458_at</t>
  </si>
  <si>
    <t>HAVCR2</t>
  </si>
  <si>
    <t>hepatitis A virus cellular receptor 2</t>
  </si>
  <si>
    <t>205697_at</t>
  </si>
  <si>
    <t>SCGN</t>
  </si>
  <si>
    <t>secretagogin, EF-hand calcium binding protein</t>
  </si>
  <si>
    <t>226181_at</t>
  </si>
  <si>
    <t>TUBE1</t>
  </si>
  <si>
    <t>tubulin, epsilon 1</t>
  </si>
  <si>
    <t>230643_at</t>
  </si>
  <si>
    <t>WNT9A</t>
  </si>
  <si>
    <t>wingless-type MMTV integration site family, member 9A</t>
  </si>
  <si>
    <t>243690_at</t>
  </si>
  <si>
    <t>TRIOBP</t>
  </si>
  <si>
    <t>TRIO and F-actin binding protein</t>
  </si>
  <si>
    <t>215800_at</t>
  </si>
  <si>
    <t>DUOX1</t>
  </si>
  <si>
    <t>dual oxidase 1</t>
  </si>
  <si>
    <t>219208_at</t>
  </si>
  <si>
    <t>FBXO11</t>
  </si>
  <si>
    <t>F-box protein 11</t>
  </si>
  <si>
    <t>225259_at</t>
  </si>
  <si>
    <t>RAB6B</t>
  </si>
  <si>
    <t>RAB6B, member RAS oncogene family</t>
  </si>
  <si>
    <t>222333_at</t>
  </si>
  <si>
    <t>ALS2CL</t>
  </si>
  <si>
    <t>ALS2 C-terminal like</t>
  </si>
  <si>
    <t>231228_at</t>
  </si>
  <si>
    <t>BCL2L1</t>
  </si>
  <si>
    <t>BCL2-like 1</t>
  </si>
  <si>
    <t>240433_x_at</t>
  </si>
  <si>
    <t>CADM2</t>
  </si>
  <si>
    <t>cell adhesion molecule 2</t>
  </si>
  <si>
    <t>225254_at</t>
  </si>
  <si>
    <t>CCDC97</t>
  </si>
  <si>
    <t>coiled-coil domain containing 97</t>
  </si>
  <si>
    <t>220860_at</t>
  </si>
  <si>
    <t>PURG</t>
  </si>
  <si>
    <t>purine-rich element binding protein G</t>
  </si>
  <si>
    <t>225796_at</t>
  </si>
  <si>
    <t>PXK</t>
  </si>
  <si>
    <t>PX domain containing serine/threonine kinase</t>
  </si>
  <si>
    <t>230440_at</t>
  </si>
  <si>
    <t>ZNF469</t>
  </si>
  <si>
    <t>zinc finger protein 469</t>
  </si>
  <si>
    <t>214438_at</t>
  </si>
  <si>
    <t>HLX</t>
  </si>
  <si>
    <t>H2.0-like homeobox</t>
  </si>
  <si>
    <t>235150_at</t>
  </si>
  <si>
    <t>SESN3</t>
  </si>
  <si>
    <t>sestrin 3</t>
  </si>
  <si>
    <t>240806_at</t>
  </si>
  <si>
    <t>RPL15</t>
  </si>
  <si>
    <t>ribosomal protein L15</t>
  </si>
  <si>
    <t>241398_at</t>
  </si>
  <si>
    <t>MPPED1</t>
  </si>
  <si>
    <t>metallophosphoesterase domain containing 1</t>
  </si>
  <si>
    <t>233109_at</t>
  </si>
  <si>
    <t>COL12A1</t>
  </si>
  <si>
    <t>collagen, type XII, alpha 1</t>
  </si>
  <si>
    <t>210114_at</t>
  </si>
  <si>
    <t>INVS</t>
  </si>
  <si>
    <t>inversin</t>
  </si>
  <si>
    <t>235971_at</t>
  </si>
  <si>
    <t>TIFA</t>
  </si>
  <si>
    <t>TRAF-interacting protein with forkhead-associated domain</t>
  </si>
  <si>
    <t>210995_s_at</t>
  </si>
  <si>
    <t>TRIM23</t>
  </si>
  <si>
    <t>tripartite motif containing 23</t>
  </si>
  <si>
    <t>1555932_at</t>
  </si>
  <si>
    <t>TSGA10</t>
  </si>
  <si>
    <t>testis specific 10</t>
  </si>
  <si>
    <t>230566_at</t>
  </si>
  <si>
    <t>MORC2-AS1</t>
  </si>
  <si>
    <t>MORC2 antisense RNA 1</t>
  </si>
  <si>
    <t>1553139_s_at</t>
  </si>
  <si>
    <t>PLXNA3</t>
  </si>
  <si>
    <t>plexin A3</t>
  </si>
  <si>
    <t>206629_at</t>
  </si>
  <si>
    <t>ADAMTSL2</t>
  </si>
  <si>
    <t>ADAMTS like 2</t>
  </si>
  <si>
    <t>213785_at</t>
  </si>
  <si>
    <t>IPO9</t>
  </si>
  <si>
    <t>importin 9</t>
  </si>
  <si>
    <t>222759_at</t>
  </si>
  <si>
    <t>KMT5B</t>
  </si>
  <si>
    <t>lysine (K)-specific methyltransferase 5B</t>
  </si>
  <si>
    <t>230174_at</t>
  </si>
  <si>
    <t>LYPLAL1</t>
  </si>
  <si>
    <t>lysophospholipase-like 1</t>
  </si>
  <si>
    <t>235259_at</t>
  </si>
  <si>
    <t>PACRGL</t>
  </si>
  <si>
    <t>PARK2 co-regulated like</t>
  </si>
  <si>
    <t>226305_at</t>
  </si>
  <si>
    <t>LYNX1</t>
  </si>
  <si>
    <t>Ly6/neurotoxin 1</t>
  </si>
  <si>
    <t>222569_at</t>
  </si>
  <si>
    <t>UGGT1</t>
  </si>
  <si>
    <t>UDP-glucose glycoprotein glucosyltransferase 1</t>
  </si>
  <si>
    <t>229324_x_at</t>
  </si>
  <si>
    <t>ISYNA1</t>
  </si>
  <si>
    <t>inositol-3-phosphate synthase 1</t>
  </si>
  <si>
    <t>1559655_at</t>
  </si>
  <si>
    <t>MAMDC2-AS1</t>
  </si>
  <si>
    <t>MAMDC2 antisense RNA 1</t>
  </si>
  <si>
    <t>236813_at</t>
  </si>
  <si>
    <t>MORN4</t>
  </si>
  <si>
    <t>MORN repeat containing 4</t>
  </si>
  <si>
    <t>228322_at</t>
  </si>
  <si>
    <t>NAA30</t>
  </si>
  <si>
    <t>N(alpha)-acetyltransferase 30, NatC catalytic subunit</t>
  </si>
  <si>
    <t>235062_at</t>
  </si>
  <si>
    <t>PIH1D2</t>
  </si>
  <si>
    <t>PIH1 domain containing 2</t>
  </si>
  <si>
    <t>215901_at</t>
  </si>
  <si>
    <t>ZNF81</t>
  </si>
  <si>
    <t>zinc finger protein 81</t>
  </si>
  <si>
    <t>1554808_at</t>
  </si>
  <si>
    <t>ACP1</t>
  </si>
  <si>
    <t>acid phosphatase 1, soluble</t>
  </si>
  <si>
    <t>221132_at</t>
  </si>
  <si>
    <t>CLDN18</t>
  </si>
  <si>
    <t>claudin 18</t>
  </si>
  <si>
    <t>1569849_at</t>
  </si>
  <si>
    <t>LOC102723831</t>
  </si>
  <si>
    <t>uncharacterized LOC102723831</t>
  </si>
  <si>
    <t>226591_at</t>
  </si>
  <si>
    <t>PWAR6</t>
  </si>
  <si>
    <t>Prader Willi/Angelman region RNA 6</t>
  </si>
  <si>
    <t>235815_at</t>
  </si>
  <si>
    <t>TSHZ2</t>
  </si>
  <si>
    <t>teashirt zinc finger homeobox 2</t>
  </si>
  <si>
    <t>222195_s_at</t>
  </si>
  <si>
    <t>TRMO</t>
  </si>
  <si>
    <t>tRNA methyltransferase O</t>
  </si>
  <si>
    <t>242208_at</t>
  </si>
  <si>
    <t>ZNF37BP</t>
  </si>
  <si>
    <t>zinc finger protein 37B, pseudogene</t>
  </si>
  <si>
    <t>228207_at</t>
  </si>
  <si>
    <t>LOC100499489</t>
  </si>
  <si>
    <t>uncharacterized LOC100499489</t>
  </si>
  <si>
    <t>1569375_at</t>
  </si>
  <si>
    <t>LOC101929964</t>
  </si>
  <si>
    <t>uncharacterized LOC101929964</t>
  </si>
  <si>
    <t>235431_s_at</t>
  </si>
  <si>
    <t>PELI3</t>
  </si>
  <si>
    <t>pellino E3 ubiquitin protein ligase family member 3</t>
  </si>
  <si>
    <t>1552625_a_at</t>
  </si>
  <si>
    <t>TRNT1</t>
  </si>
  <si>
    <t>tRNA nucleotidyl transferase, CCA-adding, 1</t>
  </si>
  <si>
    <t>212892_at</t>
  </si>
  <si>
    <t>ZNF282</t>
  </si>
  <si>
    <t>zinc finger protein 282</t>
  </si>
  <si>
    <t>241389_at</t>
  </si>
  <si>
    <t>CHRNB2</t>
  </si>
  <si>
    <t>cholinergic receptor, nicotinic beta 2</t>
  </si>
  <si>
    <t>1556873_at</t>
  </si>
  <si>
    <t>MEX3C</t>
  </si>
  <si>
    <t>mex-3 RNA binding family member C</t>
  </si>
  <si>
    <t>226428_at</t>
  </si>
  <si>
    <t>TNPO2</t>
  </si>
  <si>
    <t>transportin 2</t>
  </si>
  <si>
    <t>203864_s_at</t>
  </si>
  <si>
    <t>ACTN2</t>
  </si>
  <si>
    <t>actinin, alpha 2</t>
  </si>
  <si>
    <t>235030_at</t>
  </si>
  <si>
    <t>NXPE3</t>
  </si>
  <si>
    <t>neurexophilin and PC-esterase domain family, member 3</t>
  </si>
  <si>
    <t>214525_x_at</t>
  </si>
  <si>
    <t>MLH3</t>
  </si>
  <si>
    <t>mutL homolog 3</t>
  </si>
  <si>
    <t>218183_at</t>
  </si>
  <si>
    <t>CDIP1</t>
  </si>
  <si>
    <t>cell death-inducing p53 target 1</t>
  </si>
  <si>
    <t>219440_at</t>
  </si>
  <si>
    <t>RAI2</t>
  </si>
  <si>
    <t>retinoic acid induced 2</t>
  </si>
  <si>
    <t>220211_at</t>
  </si>
  <si>
    <t>FLJ13224</t>
  </si>
  <si>
    <t>uncharacterized LOC79857</t>
  </si>
  <si>
    <t>1568999_at</t>
  </si>
  <si>
    <t>PSG4; PSG6</t>
  </si>
  <si>
    <t>pregnancy specific beta-1-glycoprotein 4; pregnancy specific beta-1-glycoprotein 6</t>
  </si>
  <si>
    <t>210994_x_at</t>
  </si>
  <si>
    <t>1554345_a_at</t>
  </si>
  <si>
    <t>GIN1</t>
  </si>
  <si>
    <t>gypsy retrotransposon integrase 1</t>
  </si>
  <si>
    <t>202083_s_at</t>
  </si>
  <si>
    <t>SEC14L1</t>
  </si>
  <si>
    <t>SEC14-like lipid binding 1</t>
  </si>
  <si>
    <t>211896_s_at</t>
  </si>
  <si>
    <t>DCN</t>
  </si>
  <si>
    <t>decorin</t>
  </si>
  <si>
    <t>216902_s_at</t>
  </si>
  <si>
    <t>RRN3; RRN3P1; RRN3P2</t>
  </si>
  <si>
    <t>RRN3 homolog, RNA polymerase I transcription factor; RRN3 homolog, RNA polymerase I transcription factor pseudogene 1; RRN3 homolog, RNA polymerase I transcription factor pseudogene 2</t>
  </si>
  <si>
    <t>223333_s_at</t>
  </si>
  <si>
    <t>ANGPTL4</t>
  </si>
  <si>
    <t>angiopoietin like 4</t>
  </si>
  <si>
    <t>1554312_at</t>
  </si>
  <si>
    <t>RNF170</t>
  </si>
  <si>
    <t>ring finger protein 170</t>
  </si>
  <si>
    <t>207350_s_at</t>
  </si>
  <si>
    <t>VAMP4</t>
  </si>
  <si>
    <t>vesicle associated membrane protein 4</t>
  </si>
  <si>
    <t>235661_at</t>
  </si>
  <si>
    <t>POU2F2</t>
  </si>
  <si>
    <t>POU class 2 homeobox 2</t>
  </si>
  <si>
    <t>229598_at</t>
  </si>
  <si>
    <t>COBLL1</t>
  </si>
  <si>
    <t>cordon-bleu WH2 repeat protein like 1</t>
  </si>
  <si>
    <t>206821_x_at</t>
  </si>
  <si>
    <t>AGFG2</t>
  </si>
  <si>
    <t>ArfGAP with FG repeats 2</t>
  </si>
  <si>
    <t>228930_at</t>
  </si>
  <si>
    <t>SNHG21</t>
  </si>
  <si>
    <t>small nucleolar RNA host gene 21</t>
  </si>
  <si>
    <t>215099_s_at</t>
  </si>
  <si>
    <t>RXRB</t>
  </si>
  <si>
    <t>retinoid X receptor beta</t>
  </si>
  <si>
    <t>230750_at</t>
  </si>
  <si>
    <t>BAG2</t>
  </si>
  <si>
    <t>BCL2-associated athanogene 2</t>
  </si>
  <si>
    <t>210157_at</t>
  </si>
  <si>
    <t>URI1</t>
  </si>
  <si>
    <t>URI1, prefoldin-like chaperone</t>
  </si>
  <si>
    <t>236641_at</t>
  </si>
  <si>
    <t>KIF14</t>
  </si>
  <si>
    <t>kinesin family member 14</t>
  </si>
  <si>
    <t>219304_s_at</t>
  </si>
  <si>
    <t>PDGFD</t>
  </si>
  <si>
    <t>platelet derived growth factor D</t>
  </si>
  <si>
    <t>1559298_a_at</t>
  </si>
  <si>
    <t>SPATA41</t>
  </si>
  <si>
    <t>spermatogenesis associated 41 (non-protein coding)</t>
  </si>
  <si>
    <t>1554053_at</t>
  </si>
  <si>
    <t>SPTLC1</t>
  </si>
  <si>
    <t>serine palmitoyltransferase, long chain base subunit 1</t>
  </si>
  <si>
    <t>211527_x_at</t>
  </si>
  <si>
    <t>VEGFA</t>
  </si>
  <si>
    <t>vascular endothelial growth factor A</t>
  </si>
  <si>
    <t>231242_at</t>
  </si>
  <si>
    <t>BHLHE41</t>
  </si>
  <si>
    <t>basic helix-loop-helix family, member e41</t>
  </si>
  <si>
    <t>1569677_a_at</t>
  </si>
  <si>
    <t>MCMDC2</t>
  </si>
  <si>
    <t>minichromosome maintenance domain containing 2</t>
  </si>
  <si>
    <t>226841_at</t>
  </si>
  <si>
    <t>MPEG1</t>
  </si>
  <si>
    <t>macrophage expressed 1</t>
  </si>
  <si>
    <t>209105_at</t>
  </si>
  <si>
    <t>NCOA1</t>
  </si>
  <si>
    <t>nuclear receptor coactivator 1</t>
  </si>
  <si>
    <t>204128_s_at</t>
  </si>
  <si>
    <t>RFC3</t>
  </si>
  <si>
    <t>replication factor C subunit 3</t>
  </si>
  <si>
    <t>211591_s_at</t>
  </si>
  <si>
    <t>PDE4A</t>
  </si>
  <si>
    <t>phosphodiesterase 4A, cAMP-specific</t>
  </si>
  <si>
    <t>244767_at</t>
  </si>
  <si>
    <t>FRA10AC1</t>
  </si>
  <si>
    <t>fragile site, folic acid type, rare, fra(10)(q23.3) or fra(10)(q24.2) candidate 1</t>
  </si>
  <si>
    <t>241682_at</t>
  </si>
  <si>
    <t>KLHL23</t>
  </si>
  <si>
    <t>kelch-like family member 23</t>
  </si>
  <si>
    <t>1558281_a_at</t>
  </si>
  <si>
    <t>TMEM184A</t>
  </si>
  <si>
    <t>transmembrane protein 184A</t>
  </si>
  <si>
    <t>234367_x_at</t>
  </si>
  <si>
    <t>TMPRSS6</t>
  </si>
  <si>
    <t>transmembrane protease, serine 6</t>
  </si>
  <si>
    <t>243444_at</t>
  </si>
  <si>
    <t>SRD5A3</t>
  </si>
  <si>
    <t>steroid 5 alpha-reductase 3</t>
  </si>
  <si>
    <t>227941_at</t>
  </si>
  <si>
    <t>LOC339803</t>
  </si>
  <si>
    <t>uncharacterized LOC339803</t>
  </si>
  <si>
    <t>228590_at</t>
  </si>
  <si>
    <t>PTCD3</t>
  </si>
  <si>
    <t>pentatricopeptide repeat domain 3</t>
  </si>
  <si>
    <t>226728_at</t>
  </si>
  <si>
    <t>SLC27A1</t>
  </si>
  <si>
    <t>solute carrier family 27 (fatty acid transporter), member 1</t>
  </si>
  <si>
    <t>219404_at</t>
  </si>
  <si>
    <t>EPS8L3</t>
  </si>
  <si>
    <t>EPS8-like 3</t>
  </si>
  <si>
    <t>206599_at</t>
  </si>
  <si>
    <t>SLC16A5</t>
  </si>
  <si>
    <t>solute carrier family 16 (monocarboxylate transporter), member 5</t>
  </si>
  <si>
    <t>207338_s_at</t>
  </si>
  <si>
    <t>ZNF200</t>
  </si>
  <si>
    <t>zinc finger protein 200</t>
  </si>
  <si>
    <t>207275_s_at</t>
  </si>
  <si>
    <t>ACSL1</t>
  </si>
  <si>
    <t>acyl-CoA synthetase long-chain family member 1</t>
  </si>
  <si>
    <t>228247_at</t>
  </si>
  <si>
    <t>LOC283788</t>
  </si>
  <si>
    <t>FSHD region gene 1 pseudogene</t>
  </si>
  <si>
    <t>218273_s_at</t>
  </si>
  <si>
    <t>PDP1</t>
  </si>
  <si>
    <t>pyruvate dehyrogenase phosphatase catalytic subunit 1</t>
  </si>
  <si>
    <t>232142_at</t>
  </si>
  <si>
    <t>ISY1</t>
  </si>
  <si>
    <t>ISY1 splicing factor homolog</t>
  </si>
  <si>
    <t>203806_s_at</t>
  </si>
  <si>
    <t>FANCA</t>
  </si>
  <si>
    <t>Fanconi anemia complementation group A</t>
  </si>
  <si>
    <t>222916_s_at</t>
  </si>
  <si>
    <t>HDLBP</t>
  </si>
  <si>
    <t>high density lipoprotein binding protein</t>
  </si>
  <si>
    <t>233988_x_at</t>
  </si>
  <si>
    <t>SCUBE1</t>
  </si>
  <si>
    <t>signal peptide, CUB domain, EGF-like 1</t>
  </si>
  <si>
    <t>211367_s_at</t>
  </si>
  <si>
    <t>CASP1</t>
  </si>
  <si>
    <t>caspase 1</t>
  </si>
  <si>
    <t>231111_at</t>
  </si>
  <si>
    <t>SCYL3</t>
  </si>
  <si>
    <t>SCY1-like, kinase-like 3</t>
  </si>
  <si>
    <t>228057_at</t>
  </si>
  <si>
    <t>DDIT4L</t>
  </si>
  <si>
    <t>DNA-damage-inducible transcript 4-like</t>
  </si>
  <si>
    <t>204250_s_at</t>
  </si>
  <si>
    <t>CEP164</t>
  </si>
  <si>
    <t>centrosomal protein 164kDa</t>
  </si>
  <si>
    <t>208902_s_at</t>
  </si>
  <si>
    <t>RPS28</t>
  </si>
  <si>
    <t>ribosomal protein S28</t>
  </si>
  <si>
    <t>210793_s_at</t>
  </si>
  <si>
    <t>NUP98</t>
  </si>
  <si>
    <t>nucleoporin 98kDa</t>
  </si>
  <si>
    <t>230589_at</t>
  </si>
  <si>
    <t>TRAF3IP2-AS1</t>
  </si>
  <si>
    <t>TRAF3IP2 antisense RNA 1</t>
  </si>
  <si>
    <t>244293_at</t>
  </si>
  <si>
    <t>UQCRB</t>
  </si>
  <si>
    <t>ubiquinol-cytochrome c reductase binding protein</t>
  </si>
  <si>
    <t>227180_at</t>
  </si>
  <si>
    <t>ELOVL7</t>
  </si>
  <si>
    <t>ELOVL fatty acid elongase 7</t>
  </si>
  <si>
    <t>234935_at</t>
  </si>
  <si>
    <t>NDOR1</t>
  </si>
  <si>
    <t>NADPH dependent diflavin oxidoreductase 1</t>
  </si>
  <si>
    <t>1553319_at</t>
  </si>
  <si>
    <t>OXGR1</t>
  </si>
  <si>
    <t>oxoglutarate (alpha-ketoglutarate) receptor 1</t>
  </si>
  <si>
    <t>203674_at</t>
  </si>
  <si>
    <t>HELZ</t>
  </si>
  <si>
    <t>helicase with zinc finger</t>
  </si>
  <si>
    <t>230305_at</t>
  </si>
  <si>
    <t>DNAJC15</t>
  </si>
  <si>
    <t>DnaJ (Hsp40) homolog, subfamily C, member 15</t>
  </si>
  <si>
    <t>203551_s_at</t>
  </si>
  <si>
    <t>COX11</t>
  </si>
  <si>
    <t>COX11 cytochrome c oxidase copper chaperone</t>
  </si>
  <si>
    <t>229493_at</t>
  </si>
  <si>
    <t>HOXD-AS2</t>
  </si>
  <si>
    <t>HOXD cluster antisense RNA 2</t>
  </si>
  <si>
    <t>228758_at</t>
  </si>
  <si>
    <t>BCL6</t>
  </si>
  <si>
    <t>B-cell CLL/lymphoma 6</t>
  </si>
  <si>
    <t>232423_at</t>
  </si>
  <si>
    <t>ARSD</t>
  </si>
  <si>
    <t>arylsulfatase D</t>
  </si>
  <si>
    <t>215329_s_at</t>
  </si>
  <si>
    <t>CDK11A; CDK11B</t>
  </si>
  <si>
    <t>cyclin-dependent kinase 11A; cyclin-dependent kinase 11B</t>
  </si>
  <si>
    <t>233162_at</t>
  </si>
  <si>
    <t>LOC101926892</t>
  </si>
  <si>
    <t>uncharacterized LOC101926892</t>
  </si>
  <si>
    <t>203162_s_at</t>
  </si>
  <si>
    <t>KATNB1</t>
  </si>
  <si>
    <t>katanin p80 (WD repeat containing) subunit B 1</t>
  </si>
  <si>
    <t>220723_s_at</t>
  </si>
  <si>
    <t>CWH43</t>
  </si>
  <si>
    <t>cell wall biogenesis 43 C-terminal homolog</t>
  </si>
  <si>
    <t>223378_at</t>
  </si>
  <si>
    <t>GLIS2</t>
  </si>
  <si>
    <t>GLIS family zinc finger 2</t>
  </si>
  <si>
    <t>228855_at</t>
  </si>
  <si>
    <t>NUDT7</t>
  </si>
  <si>
    <t>nudix hydrolase 7</t>
  </si>
  <si>
    <t>228645_at</t>
  </si>
  <si>
    <t>SNHG9</t>
  </si>
  <si>
    <t>small nucleolar RNA host gene 9</t>
  </si>
  <si>
    <t>244882_at</t>
  </si>
  <si>
    <t>TNRC18</t>
  </si>
  <si>
    <t>trinucleotide repeat containing 18</t>
  </si>
  <si>
    <t>215437_x_at</t>
  </si>
  <si>
    <t>BAZ2A</t>
  </si>
  <si>
    <t>bromodomain adjacent to zinc finger domain 2A</t>
  </si>
  <si>
    <t>1555804_a_at</t>
  </si>
  <si>
    <t>MAP3K19</t>
  </si>
  <si>
    <t>mitogen-activated protein kinase kinase kinase 19</t>
  </si>
  <si>
    <t>232071_at</t>
  </si>
  <si>
    <t>MRPL19</t>
  </si>
  <si>
    <t>mitochondrial ribosomal protein L19</t>
  </si>
  <si>
    <t>228789_at</t>
  </si>
  <si>
    <t>MTMR6</t>
  </si>
  <si>
    <t>myotubularin related protein 6</t>
  </si>
  <si>
    <t>222689_at</t>
  </si>
  <si>
    <t>ACER3</t>
  </si>
  <si>
    <t>alkaline ceramidase 3</t>
  </si>
  <si>
    <t>219785_s_at</t>
  </si>
  <si>
    <t>C16orf95</t>
  </si>
  <si>
    <t>chromosome 16 open reading frame 95</t>
  </si>
  <si>
    <t>230178_s_at</t>
  </si>
  <si>
    <t>ELP2</t>
  </si>
  <si>
    <t>elongator acetyltransferase complex subunit 2</t>
  </si>
  <si>
    <t>204510_at</t>
  </si>
  <si>
    <t>CDC7</t>
  </si>
  <si>
    <t>cell division cycle 7</t>
  </si>
  <si>
    <t>1558699_a_at</t>
  </si>
  <si>
    <t>HERPUD2</t>
  </si>
  <si>
    <t>HERPUD family member 2</t>
  </si>
  <si>
    <t>233889_at</t>
  </si>
  <si>
    <t>TBX18</t>
  </si>
  <si>
    <t>T-box 18</t>
  </si>
  <si>
    <t>220105_at</t>
  </si>
  <si>
    <t>RSPH14</t>
  </si>
  <si>
    <t>radial spoke head 14 homolog (Chlamydomonas)</t>
  </si>
  <si>
    <t>1552318_at</t>
  </si>
  <si>
    <t>GIMAP1</t>
  </si>
  <si>
    <t>GTPase, IMAP family member 1</t>
  </si>
  <si>
    <t>216392_s_at</t>
  </si>
  <si>
    <t>SEC23IP</t>
  </si>
  <si>
    <t>SEC23 interacting protein</t>
  </si>
  <si>
    <t>203340_s_at</t>
  </si>
  <si>
    <t>SLC25A12</t>
  </si>
  <si>
    <t>solute carrier family 25 (aspartate/glutamate carrier), member 12</t>
  </si>
  <si>
    <t>219807_x_at</t>
  </si>
  <si>
    <t>MIA-RAB4B; RAB4B</t>
  </si>
  <si>
    <t>MIA-RAB4B readthrough (NMD candidate); RAB4B, member RAS oncogene family</t>
  </si>
  <si>
    <t>222908_at</t>
  </si>
  <si>
    <t>PIEZO2</t>
  </si>
  <si>
    <t>piezo-type mechanosensitive ion channel component 2</t>
  </si>
  <si>
    <t>244105_at</t>
  </si>
  <si>
    <t>WHAMMP2; WHAMMP3</t>
  </si>
  <si>
    <t>WAS protein homolog associated with actin, golgi membranes and microtubules pseudogene 2; WAS protein homolog associated with actin, golgi membranes and microtubules pseudogene 3</t>
  </si>
  <si>
    <t>226234_at</t>
  </si>
  <si>
    <t>GDF11</t>
  </si>
  <si>
    <t>growth differentiation factor 11</t>
  </si>
  <si>
    <t>210822_at</t>
  </si>
  <si>
    <t>RPL13P5</t>
  </si>
  <si>
    <t>ribosomal protein L13 pseudogene 5</t>
  </si>
  <si>
    <t>221519_at</t>
  </si>
  <si>
    <t>FBXW4</t>
  </si>
  <si>
    <t>F-box and WD repeat domain containing 4</t>
  </si>
  <si>
    <t>242594_at</t>
  </si>
  <si>
    <t>BOD1L1</t>
  </si>
  <si>
    <t>biorientation of chromosomes in cell division 1-like 1</t>
  </si>
  <si>
    <t>238792_at</t>
  </si>
  <si>
    <t>PCNX</t>
  </si>
  <si>
    <t>pecanex homolog (Drosophila)</t>
  </si>
  <si>
    <t>203988_s_at</t>
  </si>
  <si>
    <t>FUT8</t>
  </si>
  <si>
    <t>fucosyltransferase 8 (alpha (1,6) fucosyltransferase)</t>
  </si>
  <si>
    <t>239812_s_at</t>
  </si>
  <si>
    <t>IQCH</t>
  </si>
  <si>
    <t>IQ motif containing H</t>
  </si>
  <si>
    <t>228291_s_at</t>
  </si>
  <si>
    <t>KIZ</t>
  </si>
  <si>
    <t>kizuna centrosomal protein</t>
  </si>
  <si>
    <t>1556899_at</t>
  </si>
  <si>
    <t>PRMT5-AS1</t>
  </si>
  <si>
    <t>PRMT5 antisense RNA 1</t>
  </si>
  <si>
    <t>229313_at</t>
  </si>
  <si>
    <t>ANO5</t>
  </si>
  <si>
    <t>anoctamin 5</t>
  </si>
  <si>
    <t>217087_at</t>
  </si>
  <si>
    <t>C1orf68</t>
  </si>
  <si>
    <t>chromosome 1 open reading frame 68</t>
  </si>
  <si>
    <t>208838_at</t>
  </si>
  <si>
    <t>CAND1</t>
  </si>
  <si>
    <t>cullin-associated and neddylation-dissociated 1</t>
  </si>
  <si>
    <t>227933_at</t>
  </si>
  <si>
    <t>LINGO1</t>
  </si>
  <si>
    <t>leucine rich repeat and Ig domain containing 1</t>
  </si>
  <si>
    <t>227325_at</t>
  </si>
  <si>
    <t>INAFM1</t>
  </si>
  <si>
    <t>InaF-motif containing 1</t>
  </si>
  <si>
    <t>236288_at</t>
  </si>
  <si>
    <t>RNF34</t>
  </si>
  <si>
    <t>ring finger protein 34, E3 ubiquitin protein ligase</t>
  </si>
  <si>
    <t>1562490_at</t>
  </si>
  <si>
    <t>THEM5</t>
  </si>
  <si>
    <t>thioesterase superfamily member 5</t>
  </si>
  <si>
    <t>1559403_at</t>
  </si>
  <si>
    <t>HMGN3-AS1</t>
  </si>
  <si>
    <t>HMGN3 antisense RNA 1</t>
  </si>
  <si>
    <t>221615_at</t>
  </si>
  <si>
    <t>BMP8B</t>
  </si>
  <si>
    <t>bone morphogenetic protein 8b</t>
  </si>
  <si>
    <t>1566558_x_at</t>
  </si>
  <si>
    <t>BAIAP2-AS1</t>
  </si>
  <si>
    <t>BAIAP2 antisense RNA 1 (head to head)</t>
  </si>
  <si>
    <t>242989_at</t>
  </si>
  <si>
    <t>STRN</t>
  </si>
  <si>
    <t>striatin, calmodulin binding protein</t>
  </si>
  <si>
    <t>237732_at</t>
  </si>
  <si>
    <t>PRR9</t>
  </si>
  <si>
    <t>proline rich 9</t>
  </si>
  <si>
    <t>231958_at</t>
  </si>
  <si>
    <t>TAMM41</t>
  </si>
  <si>
    <t>TAM41 mitochondrial translocator assembly and maintenance homolog</t>
  </si>
  <si>
    <t>1557866_at</t>
  </si>
  <si>
    <t>CFAP157</t>
  </si>
  <si>
    <t>cilia and flagella associated protein 157</t>
  </si>
  <si>
    <t>206708_at</t>
  </si>
  <si>
    <t>FOXN2</t>
  </si>
  <si>
    <t>forkhead box N2</t>
  </si>
  <si>
    <t>226925_at</t>
  </si>
  <si>
    <t>PXYLP1</t>
  </si>
  <si>
    <t>2-phosphoxylose phosphatase 1</t>
  </si>
  <si>
    <t>227615_at</t>
  </si>
  <si>
    <t>SRRD</t>
  </si>
  <si>
    <t>SRR1 domain containing</t>
  </si>
  <si>
    <t>243661_at</t>
  </si>
  <si>
    <t>ZNF273</t>
  </si>
  <si>
    <t>zinc finger protein 273</t>
  </si>
  <si>
    <t>222871_at</t>
  </si>
  <si>
    <t>KLHDC8A</t>
  </si>
  <si>
    <t>kelch domain containing 8A</t>
  </si>
  <si>
    <t>1554316_at</t>
  </si>
  <si>
    <t>PGLS</t>
  </si>
  <si>
    <t>6-phosphogluconolactonase</t>
  </si>
  <si>
    <t>242488_at</t>
  </si>
  <si>
    <t>CHRM3</t>
  </si>
  <si>
    <t>cholinergic receptor, muscarinic 3</t>
  </si>
  <si>
    <t>223593_at</t>
  </si>
  <si>
    <t>AADAT</t>
  </si>
  <si>
    <t>aminoadipate aminotransferase</t>
  </si>
  <si>
    <t>214325_at</t>
  </si>
  <si>
    <t>GP2</t>
  </si>
  <si>
    <t>glycoprotein 2 (zymogen granule membrane)</t>
  </si>
  <si>
    <t>219584_at</t>
  </si>
  <si>
    <t>PLA1A</t>
  </si>
  <si>
    <t>phospholipase A1 member A</t>
  </si>
  <si>
    <t>227822_at</t>
  </si>
  <si>
    <t>ZNF605</t>
  </si>
  <si>
    <t>zinc finger protein 605</t>
  </si>
  <si>
    <t>231813_s_at</t>
  </si>
  <si>
    <t>COG1</t>
  </si>
  <si>
    <t>component of oligomeric golgi complex 1</t>
  </si>
  <si>
    <t>213040_s_at</t>
  </si>
  <si>
    <t>NPTXR</t>
  </si>
  <si>
    <t>neuronal pentraxin receptor</t>
  </si>
  <si>
    <t>1554122_a_at</t>
  </si>
  <si>
    <t>HSD17B12</t>
  </si>
  <si>
    <t>hydroxysteroid (17-beta) dehydrogenase 12</t>
  </si>
  <si>
    <t>238213_at</t>
  </si>
  <si>
    <t>MIR5188</t>
  </si>
  <si>
    <t>microRNA 5188</t>
  </si>
  <si>
    <t>219069_at</t>
  </si>
  <si>
    <t>ANKRD49</t>
  </si>
  <si>
    <t>ankyrin repeat domain 49</t>
  </si>
  <si>
    <t>224071_at</t>
  </si>
  <si>
    <t>IL20</t>
  </si>
  <si>
    <t>interleukin 20</t>
  </si>
  <si>
    <t>1565544_at</t>
  </si>
  <si>
    <t>RNF141</t>
  </si>
  <si>
    <t>ring finger protein 141</t>
  </si>
  <si>
    <t>238458_at</t>
  </si>
  <si>
    <t>MICU3</t>
  </si>
  <si>
    <t>mitochondrial calcium uptake family, member 3</t>
  </si>
  <si>
    <t>226604_at</t>
  </si>
  <si>
    <t>TMTC3</t>
  </si>
  <si>
    <t>transmembrane and tetratricopeptide repeat containing 3</t>
  </si>
  <si>
    <t>242207_at</t>
  </si>
  <si>
    <t>CENPP; LOC100128361</t>
  </si>
  <si>
    <t>centromere protein P; uncharacterized LOC100128361</t>
  </si>
  <si>
    <t>1552390_a_at</t>
  </si>
  <si>
    <t>ERICH5</t>
  </si>
  <si>
    <t>glutamate rich 5</t>
  </si>
  <si>
    <t>223837_at</t>
  </si>
  <si>
    <t>GULP1</t>
  </si>
  <si>
    <t>GULP, engulfment adaptor PTB domain containing 1</t>
  </si>
  <si>
    <t>231036_at</t>
  </si>
  <si>
    <t>LOC100505774</t>
  </si>
  <si>
    <t>uncharacterized LOC100505774</t>
  </si>
  <si>
    <t>1568892_at</t>
  </si>
  <si>
    <t>LOC100996251</t>
  </si>
  <si>
    <t>uncharacterized LOC100996251</t>
  </si>
  <si>
    <t>1562689_at</t>
  </si>
  <si>
    <t>LOC151484</t>
  </si>
  <si>
    <t>uncharacterized LOC151484</t>
  </si>
  <si>
    <t>242009_at</t>
  </si>
  <si>
    <t>SLC6A4</t>
  </si>
  <si>
    <t>solute carrier family 6 (neurotransmitter transporter), member 4</t>
  </si>
  <si>
    <t>220443_s_at</t>
  </si>
  <si>
    <t>VAX2</t>
  </si>
  <si>
    <t>ventral anterior homeobox 2</t>
  </si>
  <si>
    <t>1555111_at</t>
  </si>
  <si>
    <t>CCDC181</t>
  </si>
  <si>
    <t>coiled-coil domain containing 181</t>
  </si>
  <si>
    <t>230837_at</t>
  </si>
  <si>
    <t>LOC100132057</t>
  </si>
  <si>
    <t>phosphodiesterase 4D interacting protein pseudogene</t>
  </si>
  <si>
    <t>235413_at</t>
  </si>
  <si>
    <t>GGCX</t>
  </si>
  <si>
    <t>gamma-glutamyl carboxylase</t>
  </si>
  <si>
    <t>222292_at</t>
  </si>
  <si>
    <t>CD40</t>
  </si>
  <si>
    <t>CD40 molecule, TNF receptor superfamily member 5</t>
  </si>
  <si>
    <t>206787_at</t>
  </si>
  <si>
    <t>BRDT</t>
  </si>
  <si>
    <t>bromodomain, testis-specific</t>
  </si>
  <si>
    <t>226900_at</t>
  </si>
  <si>
    <t>GABPB1-AS1</t>
  </si>
  <si>
    <t>GABPB1 antisense RNA 1</t>
  </si>
  <si>
    <t>1556588_at</t>
  </si>
  <si>
    <t>ST20-AS1</t>
  </si>
  <si>
    <t>ST20 antisense RNA 1</t>
  </si>
  <si>
    <t>219339_s_at</t>
  </si>
  <si>
    <t>EHMT1</t>
  </si>
  <si>
    <t>euchromatic histone-lysine N-methyltransferase 1</t>
  </si>
  <si>
    <t>219378_at</t>
  </si>
  <si>
    <t>NAA16</t>
  </si>
  <si>
    <t>N(alpha)-acetyltransferase 16, NatA auxiliary subunit</t>
  </si>
  <si>
    <t>224905_at</t>
  </si>
  <si>
    <t>WDR26</t>
  </si>
  <si>
    <t>WD repeat domain 26</t>
  </si>
  <si>
    <t>209281_s_at</t>
  </si>
  <si>
    <t>ATP2B1</t>
  </si>
  <si>
    <t>ATPase, Ca++ transporting, plasma membrane 1</t>
  </si>
  <si>
    <t>204680_s_at</t>
  </si>
  <si>
    <t>RAPGEF5</t>
  </si>
  <si>
    <t>Rap guanine nucleotide exchange factor 5</t>
  </si>
  <si>
    <t>211266_s_at</t>
  </si>
  <si>
    <t>GPR4</t>
  </si>
  <si>
    <t>G protein-coupled receptor 4</t>
  </si>
  <si>
    <t>235845_at</t>
  </si>
  <si>
    <t>SP5</t>
  </si>
  <si>
    <t>Sp5 transcription factor</t>
  </si>
  <si>
    <t>1559566_at</t>
  </si>
  <si>
    <t>FBXO42</t>
  </si>
  <si>
    <t>F-box protein 42</t>
  </si>
  <si>
    <t>230276_at</t>
  </si>
  <si>
    <t>FAM49A</t>
  </si>
  <si>
    <t>family with sequence similarity 49, member A</t>
  </si>
  <si>
    <t>231786_at</t>
  </si>
  <si>
    <t>HOXA13</t>
  </si>
  <si>
    <t>homeobox A13</t>
  </si>
  <si>
    <t>235163_at</t>
  </si>
  <si>
    <t>MOB3A</t>
  </si>
  <si>
    <t>MOB kinase activator 3A</t>
  </si>
  <si>
    <t>1555175_a_at</t>
  </si>
  <si>
    <t>PBLD</t>
  </si>
  <si>
    <t>phenazine biosynthesis-like protein domain containing</t>
  </si>
  <si>
    <t>223655_at</t>
  </si>
  <si>
    <t>CD163L1</t>
  </si>
  <si>
    <t>CD163 molecule-like 1</t>
  </si>
  <si>
    <t>1570360_s_at</t>
  </si>
  <si>
    <t>DDX3Y</t>
  </si>
  <si>
    <t>DEAD (Asp-Glu-Ala-Asp) box helicase 3, Y-linked</t>
  </si>
  <si>
    <t>227118_s_at</t>
  </si>
  <si>
    <t>MRPS26</t>
  </si>
  <si>
    <t>mitochondrial ribosomal protein S26</t>
  </si>
  <si>
    <t>213964_x_at</t>
  </si>
  <si>
    <t>RPARP-AS1</t>
  </si>
  <si>
    <t>RPARP antisense RNA 1</t>
  </si>
  <si>
    <t>1557014_a_at</t>
  </si>
  <si>
    <t>FAM201A</t>
  </si>
  <si>
    <t>family with sequence similarity 201, member A</t>
  </si>
  <si>
    <t>240616_at</t>
  </si>
  <si>
    <t>LOC105370333</t>
  </si>
  <si>
    <t>uncharacterized LOC105370333</t>
  </si>
  <si>
    <t>215932_at</t>
  </si>
  <si>
    <t>MAGEC2</t>
  </si>
  <si>
    <t>MAGE family member C2</t>
  </si>
  <si>
    <t>244118_at</t>
  </si>
  <si>
    <t>GABRA1</t>
  </si>
  <si>
    <t>gamma-aminobutyric acid (GABA) A receptor, alpha 1</t>
  </si>
  <si>
    <t>201733_at</t>
  </si>
  <si>
    <t>CLCN3</t>
  </si>
  <si>
    <t>chloride channel, voltage-sensitive 3</t>
  </si>
  <si>
    <t>241957_x_at</t>
  </si>
  <si>
    <t>LIN7B</t>
  </si>
  <si>
    <t>lin-7 homolog B (C. elegans)</t>
  </si>
  <si>
    <t>232088_x_at</t>
  </si>
  <si>
    <t>LINC00899</t>
  </si>
  <si>
    <t>long intergenic non-protein coding RNA 899</t>
  </si>
  <si>
    <t>237351_at</t>
  </si>
  <si>
    <t>LOC284825</t>
  </si>
  <si>
    <t>uncharacterized LOC284825</t>
  </si>
  <si>
    <t>207250_at</t>
  </si>
  <si>
    <t>SIX6</t>
  </si>
  <si>
    <t>SIX homeobox 6</t>
  </si>
  <si>
    <t>219345_at</t>
  </si>
  <si>
    <t>BOLA1</t>
  </si>
  <si>
    <t>bolA family member 1</t>
  </si>
  <si>
    <t>210513_s_at</t>
  </si>
  <si>
    <t>1564039_at</t>
  </si>
  <si>
    <t>ZSCAN23</t>
  </si>
  <si>
    <t>zinc finger and SCAN domain containing 23</t>
  </si>
  <si>
    <t>232686_at</t>
  </si>
  <si>
    <t>SIGLEC17P</t>
  </si>
  <si>
    <t>sialic acid binding Ig-like lectin 17, pseudogene</t>
  </si>
  <si>
    <t>229623_at</t>
  </si>
  <si>
    <t>TMEM150C</t>
  </si>
  <si>
    <t>transmembrane protein 150C</t>
  </si>
  <si>
    <t>234455_at</t>
  </si>
  <si>
    <t>ZFP1</t>
  </si>
  <si>
    <t>ZFP1 zinc finger protein</t>
  </si>
  <si>
    <t>232249_at</t>
  </si>
  <si>
    <t>FMNL3</t>
  </si>
  <si>
    <t>formin like 3</t>
  </si>
  <si>
    <t>242956_at</t>
  </si>
  <si>
    <t>IDH1</t>
  </si>
  <si>
    <t>isocitrate dehydrogenase 1 (NADP+)</t>
  </si>
  <si>
    <t>221234_s_at</t>
  </si>
  <si>
    <t>BACH2</t>
  </si>
  <si>
    <t>BTB and CNC homology 1, basic leucine zipper transcription factor 2</t>
  </si>
  <si>
    <t>204757_s_at</t>
  </si>
  <si>
    <t>C2CD2L</t>
  </si>
  <si>
    <t>C2CD2-like</t>
  </si>
  <si>
    <t>1553491_at</t>
  </si>
  <si>
    <t>KSR2</t>
  </si>
  <si>
    <t>kinase suppressor of ras 2</t>
  </si>
  <si>
    <t>1563120_at</t>
  </si>
  <si>
    <t>LOC100129029</t>
  </si>
  <si>
    <t>uncharacterized LOC100129029</t>
  </si>
  <si>
    <t>214564_s_at</t>
  </si>
  <si>
    <t>PCDHGC3</t>
  </si>
  <si>
    <t>protocadherin gamma subfamily C, 3</t>
  </si>
  <si>
    <t>236914_at</t>
  </si>
  <si>
    <t>LOC100506790</t>
  </si>
  <si>
    <t>uncharacterized LOC100506790</t>
  </si>
  <si>
    <t>204230_s_at</t>
  </si>
  <si>
    <t>SLC17A7</t>
  </si>
  <si>
    <t>solute carrier family 17 (vesicular glutamate transporter), member 7</t>
  </si>
  <si>
    <t>1560250_s_at</t>
  </si>
  <si>
    <t>LOC284242</t>
  </si>
  <si>
    <t>uncharacterized LOC284242</t>
  </si>
  <si>
    <t>208334_at</t>
  </si>
  <si>
    <t>NDST4</t>
  </si>
  <si>
    <t>N-deacetylase/N-sulfotransferase (heparan glucosaminyl) 4</t>
  </si>
  <si>
    <t>1552803_a_at</t>
  </si>
  <si>
    <t>STMN1</t>
  </si>
  <si>
    <t>stathmin 1</t>
  </si>
  <si>
    <t>217618_x_at</t>
  </si>
  <si>
    <t>HUS1</t>
  </si>
  <si>
    <t>HUS1 checkpoint clamp component</t>
  </si>
  <si>
    <t>231421_at</t>
  </si>
  <si>
    <t>LINC00710</t>
  </si>
  <si>
    <t>long intergenic non-protein coding RNA 710</t>
  </si>
  <si>
    <t>238180_at</t>
  </si>
  <si>
    <t>LOC102724094</t>
  </si>
  <si>
    <t>uncharacterized LOC102724094</t>
  </si>
  <si>
    <t>219756_s_at</t>
  </si>
  <si>
    <t>POF1B</t>
  </si>
  <si>
    <t>premature ovarian failure, 1B</t>
  </si>
  <si>
    <t>231689_at</t>
  </si>
  <si>
    <t>TRPM7</t>
  </si>
  <si>
    <t>transient receptor potential cation channel, subfamily M, member 7</t>
  </si>
  <si>
    <t>207976_at</t>
  </si>
  <si>
    <t>KLHL18</t>
  </si>
  <si>
    <t>kelch-like family member 18</t>
  </si>
  <si>
    <t>1559668_s_at</t>
  </si>
  <si>
    <t>LOC105376323</t>
  </si>
  <si>
    <t>uncharacterized LOC105376323</t>
  </si>
  <si>
    <t>233562_at</t>
  </si>
  <si>
    <t>LINC00839</t>
  </si>
  <si>
    <t>long intergenic non-protein coding RNA 839</t>
  </si>
  <si>
    <t>228092_at</t>
  </si>
  <si>
    <t>CREM</t>
  </si>
  <si>
    <t>cAMP responsive element modulator</t>
  </si>
  <si>
    <t>217669_s_at</t>
  </si>
  <si>
    <t>AKAP6</t>
  </si>
  <si>
    <t>A kinase (PRKA) anchor protein 6</t>
  </si>
  <si>
    <t>1569629_x_at</t>
  </si>
  <si>
    <t>LOC101930105; LOC389906; LOC441528; LOC729162</t>
  </si>
  <si>
    <t>zinc finger protein 839-like; zinc finger protein 839 pseudogene; uncharacterized LOC729162</t>
  </si>
  <si>
    <t>233234_at</t>
  </si>
  <si>
    <t>KCTD16</t>
  </si>
  <si>
    <t>potassium channel tetramerization domain containing 16</t>
  </si>
  <si>
    <t>238729_x_at</t>
  </si>
  <si>
    <t>SAV1</t>
  </si>
  <si>
    <t>salvador family WW domain containing protein 1</t>
  </si>
  <si>
    <t>218295_s_at</t>
  </si>
  <si>
    <t>NUP50</t>
  </si>
  <si>
    <t>nucleoporin 50kDa</t>
  </si>
  <si>
    <t>1553222_at</t>
  </si>
  <si>
    <t>OXER1</t>
  </si>
  <si>
    <t>oxoeicosanoid (OXE) receptor 1</t>
  </si>
  <si>
    <t>223598_at</t>
  </si>
  <si>
    <t>RAD23B</t>
  </si>
  <si>
    <t>RAD23 homolog B, nucleotide excision repair protein</t>
  </si>
  <si>
    <t>233840_at</t>
  </si>
  <si>
    <t>LOC100130950</t>
  </si>
  <si>
    <t>uncharacterized LOC100130950</t>
  </si>
  <si>
    <t>1552309_a_at</t>
  </si>
  <si>
    <t>NEXN</t>
  </si>
  <si>
    <t>nexilin (F actin binding protein)</t>
  </si>
  <si>
    <t>227686_at</t>
  </si>
  <si>
    <t>OXNAD1</t>
  </si>
  <si>
    <t>oxidoreductase NAD-binding domain containing 1</t>
  </si>
  <si>
    <t>223681_s_at</t>
  </si>
  <si>
    <t>INADL</t>
  </si>
  <si>
    <t>InaD-like (Drosophila)</t>
  </si>
  <si>
    <t>1553341_at</t>
  </si>
  <si>
    <t>UROC1</t>
  </si>
  <si>
    <t>urocanate hydratase 1</t>
  </si>
  <si>
    <t>209426_s_at</t>
  </si>
  <si>
    <t>AMACR; C1QTNF3-AMACR</t>
  </si>
  <si>
    <t>alpha-methylacyl-CoA racemase; C1QTNF3-AMACR readthrough (NMD candidate)</t>
  </si>
  <si>
    <t>226199_at</t>
  </si>
  <si>
    <t>UPRT</t>
  </si>
  <si>
    <t>uracil phosphoribosyltransferase (FUR1) homolog (S. cerevisiae)</t>
  </si>
  <si>
    <t>216615_s_at</t>
  </si>
  <si>
    <t>HTR3A</t>
  </si>
  <si>
    <t>5-hydroxytryptamine (serotonin) receptor 3A, ionotropic</t>
  </si>
  <si>
    <t>215698_at</t>
  </si>
  <si>
    <t>KDM5A</t>
  </si>
  <si>
    <t>lysine (K)-specific demethylase 5A</t>
  </si>
  <si>
    <t>1556885_at</t>
  </si>
  <si>
    <t>LAYN</t>
  </si>
  <si>
    <t>layilin</t>
  </si>
  <si>
    <t>206530_at</t>
  </si>
  <si>
    <t>RAB30</t>
  </si>
  <si>
    <t>RAB30, member RAS oncogene family</t>
  </si>
  <si>
    <t>243026_x_at</t>
  </si>
  <si>
    <t>XIAP</t>
  </si>
  <si>
    <t>X-linked inhibitor of apoptosis, E3 ubiquitin protein ligase</t>
  </si>
  <si>
    <t>220909_at</t>
  </si>
  <si>
    <t>TRIM46</t>
  </si>
  <si>
    <t>tripartite motif containing 46</t>
  </si>
  <si>
    <t>225569_at</t>
  </si>
  <si>
    <t>AGO2</t>
  </si>
  <si>
    <t>argonaute RISC catalytic component 2</t>
  </si>
  <si>
    <t>1558871_at</t>
  </si>
  <si>
    <t>LOC105377276</t>
  </si>
  <si>
    <t>uncharacterized LOC105377276</t>
  </si>
  <si>
    <t>223735_at</t>
  </si>
  <si>
    <t>ARL6</t>
  </si>
  <si>
    <t>ADP-ribosylation factor like GTPase 6</t>
  </si>
  <si>
    <t>225956_at</t>
  </si>
  <si>
    <t>CREBRF</t>
  </si>
  <si>
    <t>CREB3 regulatory factor</t>
  </si>
  <si>
    <t>32032_at</t>
  </si>
  <si>
    <t>DGCR14</t>
  </si>
  <si>
    <t>DiGeorge syndrome critical region gene 14</t>
  </si>
  <si>
    <t>215861_at</t>
  </si>
  <si>
    <t>LOC101927770</t>
  </si>
  <si>
    <t>uncharacterized LOC101927770</t>
  </si>
  <si>
    <t>202855_s_at</t>
  </si>
  <si>
    <t>SLC16A3</t>
  </si>
  <si>
    <t>solute carrier family 16 (monocarboxylate transporter), member 3</t>
  </si>
  <si>
    <t>203209_at</t>
  </si>
  <si>
    <t>RFC5</t>
  </si>
  <si>
    <t>replication factor C subunit 5</t>
  </si>
  <si>
    <t>235014_at</t>
  </si>
  <si>
    <t>ILF3-AS1</t>
  </si>
  <si>
    <t>ILF3 antisense RNA 1 (head to head)</t>
  </si>
  <si>
    <t>1555738_at</t>
  </si>
  <si>
    <t>CMTM1</t>
  </si>
  <si>
    <t>CKLF-like MARVEL transmembrane domain containing 1</t>
  </si>
  <si>
    <t>1567287_at</t>
  </si>
  <si>
    <t>CLDND1</t>
  </si>
  <si>
    <t>claudin domain containing 1</t>
  </si>
  <si>
    <t>1552323_s_at</t>
  </si>
  <si>
    <t>FAM122C</t>
  </si>
  <si>
    <t>family with sequence similarity 122C</t>
  </si>
  <si>
    <t>1557121_s_at</t>
  </si>
  <si>
    <t>HEATR6</t>
  </si>
  <si>
    <t>HEAT repeat containing 6</t>
  </si>
  <si>
    <t>204383_at</t>
  </si>
  <si>
    <t>243724_at</t>
  </si>
  <si>
    <t>SLC33A1</t>
  </si>
  <si>
    <t>solute carrier family 33 (acetyl-CoA transporter), member 1</t>
  </si>
  <si>
    <t>1564002_a_at</t>
  </si>
  <si>
    <t>AK9</t>
  </si>
  <si>
    <t>adenylate kinase 9</t>
  </si>
  <si>
    <t>1562573_at</t>
  </si>
  <si>
    <t>CYP17A1</t>
  </si>
  <si>
    <t>cytochrome P450, family 17, subfamily A, polypeptide 1</t>
  </si>
  <si>
    <t>240602_at</t>
  </si>
  <si>
    <t>HBS1L</t>
  </si>
  <si>
    <t>HBS1-like translational GTPase</t>
  </si>
  <si>
    <t>1558956_s_at</t>
  </si>
  <si>
    <t>IFT80</t>
  </si>
  <si>
    <t>intraflagellar transport 80</t>
  </si>
  <si>
    <t>1560372_at</t>
  </si>
  <si>
    <t>LOC101929713</t>
  </si>
  <si>
    <t>uncharacterized LOC101929713</t>
  </si>
  <si>
    <t>218540_at</t>
  </si>
  <si>
    <t>THTPA</t>
  </si>
  <si>
    <t>thiamine triphosphatase</t>
  </si>
  <si>
    <t>243668_at</t>
  </si>
  <si>
    <t>MED28</t>
  </si>
  <si>
    <t>mediator complex subunit 28</t>
  </si>
  <si>
    <t>243884_at</t>
  </si>
  <si>
    <t>TEX26</t>
  </si>
  <si>
    <t>testis expressed 26</t>
  </si>
  <si>
    <t>235584_at</t>
  </si>
  <si>
    <t>STARD7-AS1</t>
  </si>
  <si>
    <t>STARD7 antisense RNA 1</t>
  </si>
  <si>
    <t>205574_x_at</t>
  </si>
  <si>
    <t>BMP1</t>
  </si>
  <si>
    <t>bone morphogenetic protein 1</t>
  </si>
  <si>
    <t>1558768_at</t>
  </si>
  <si>
    <t>DNAH1</t>
  </si>
  <si>
    <t>dynein, axonemal, heavy chain 1</t>
  </si>
  <si>
    <t>210896_s_at</t>
  </si>
  <si>
    <t>ASPH</t>
  </si>
  <si>
    <t>aspartate beta-hydroxylase</t>
  </si>
  <si>
    <t>225126_at</t>
  </si>
  <si>
    <t>MRRF</t>
  </si>
  <si>
    <t>mitochondrial ribosome recycling factor</t>
  </si>
  <si>
    <t>205613_at</t>
  </si>
  <si>
    <t>SYT17</t>
  </si>
  <si>
    <t>synaptotagmin XVII</t>
  </si>
  <si>
    <t>202681_at</t>
  </si>
  <si>
    <t>USP4</t>
  </si>
  <si>
    <t>ubiquitin specific peptidase 4 (proto-oncogene)</t>
  </si>
  <si>
    <t>242219_at</t>
  </si>
  <si>
    <t>LINC01588</t>
  </si>
  <si>
    <t>long intergenic non-protein coding RNA 1588</t>
  </si>
  <si>
    <t>236548_at</t>
  </si>
  <si>
    <t>GIPC2</t>
  </si>
  <si>
    <t>GIPC PDZ domain containing family, member 2</t>
  </si>
  <si>
    <t>219153_s_at</t>
  </si>
  <si>
    <t>THSD4</t>
  </si>
  <si>
    <t>thrombospondin type 1 domain containing 4</t>
  </si>
  <si>
    <t>220971_at</t>
  </si>
  <si>
    <t>IL25</t>
  </si>
  <si>
    <t>interleukin 25</t>
  </si>
  <si>
    <t>231792_at</t>
  </si>
  <si>
    <t>MYLK2</t>
  </si>
  <si>
    <t>myosin light chain kinase 2</t>
  </si>
  <si>
    <t>214631_at</t>
  </si>
  <si>
    <t>ZBTB33</t>
  </si>
  <si>
    <t>zinc finger and BTB domain containing 33</t>
  </si>
  <si>
    <t>218509_at</t>
  </si>
  <si>
    <t>PLPPR2</t>
  </si>
  <si>
    <t>phospholipid phosphatase related 2</t>
  </si>
  <si>
    <t>222805_at</t>
  </si>
  <si>
    <t>MANEA</t>
  </si>
  <si>
    <t>mannosidase, endo-alpha</t>
  </si>
  <si>
    <t>207880_at</t>
  </si>
  <si>
    <t>ADAM11</t>
  </si>
  <si>
    <t>ADAM metallopeptidase domain 11</t>
  </si>
  <si>
    <t>237338_at</t>
  </si>
  <si>
    <t>B3GNT8</t>
  </si>
  <si>
    <t>UDP-GlcNAc:betaGal beta-1,3-N-acetylglucosaminyltransferase 8</t>
  </si>
  <si>
    <t>225553_at</t>
  </si>
  <si>
    <t>CNIH1</t>
  </si>
  <si>
    <t>cornichon family AMPA receptor auxiliary protein 1</t>
  </si>
  <si>
    <t>214295_at</t>
  </si>
  <si>
    <t>KIAA0485</t>
  </si>
  <si>
    <t>uncharacterized LOC57235</t>
  </si>
  <si>
    <t>1555513_at</t>
  </si>
  <si>
    <t>PIAS2</t>
  </si>
  <si>
    <t>protein inhibitor of activated STAT 2</t>
  </si>
  <si>
    <t>227635_at</t>
  </si>
  <si>
    <t>RBBP6</t>
  </si>
  <si>
    <t>retinoblastoma binding protein 6</t>
  </si>
  <si>
    <t>230290_at</t>
  </si>
  <si>
    <t>SCUBE3</t>
  </si>
  <si>
    <t>signal peptide, CUB domain, EGF-like 3</t>
  </si>
  <si>
    <t>238196_at</t>
  </si>
  <si>
    <t>LOC285095</t>
  </si>
  <si>
    <t>uncharacterized LOC285095</t>
  </si>
  <si>
    <t>218639_s_at</t>
  </si>
  <si>
    <t>ZXDC</t>
  </si>
  <si>
    <t>ZXD family zinc finger C</t>
  </si>
  <si>
    <t>214971_s_at</t>
  </si>
  <si>
    <t>ST6GAL1</t>
  </si>
  <si>
    <t>ST6 beta-galactosamide alpha-2,6-sialyltranferase 1</t>
  </si>
  <si>
    <t>220077_at</t>
  </si>
  <si>
    <t>CCDC134</t>
  </si>
  <si>
    <t>coiled-coil domain containing 134</t>
  </si>
  <si>
    <t>215485_s_at</t>
  </si>
  <si>
    <t>ICAM1</t>
  </si>
  <si>
    <t>intercellular adhesion molecule 1</t>
  </si>
  <si>
    <t>228507_at</t>
  </si>
  <si>
    <t>PDE3A</t>
  </si>
  <si>
    <t>phosphodiesterase 3A, cGMP-inhibited</t>
  </si>
  <si>
    <t>224906_at</t>
  </si>
  <si>
    <t>ANO6</t>
  </si>
  <si>
    <t>anoctamin 6</t>
  </si>
  <si>
    <t>223050_s_at</t>
  </si>
  <si>
    <t>FBXW5</t>
  </si>
  <si>
    <t>F-box and WD repeat domain containing 5</t>
  </si>
  <si>
    <t>230105_at</t>
  </si>
  <si>
    <t>HOXB13</t>
  </si>
  <si>
    <t>homeobox B13</t>
  </si>
  <si>
    <t>202726_at</t>
  </si>
  <si>
    <t>LIG1</t>
  </si>
  <si>
    <t>ligase I, DNA, ATP-dependent</t>
  </si>
  <si>
    <t>1554564_a_at</t>
  </si>
  <si>
    <t>SPPL3</t>
  </si>
  <si>
    <t>signal peptide peptidase like 3</t>
  </si>
  <si>
    <t>1552970_s_at</t>
  </si>
  <si>
    <t>ZMYM6</t>
  </si>
  <si>
    <t>zinc finger, MYM-type 6</t>
  </si>
  <si>
    <t>220367_s_at</t>
  </si>
  <si>
    <t>SAP130</t>
  </si>
  <si>
    <t>Sin3A associated protein 130kDa</t>
  </si>
  <si>
    <t>228975_at</t>
  </si>
  <si>
    <t>SP6</t>
  </si>
  <si>
    <t>Sp6 transcription factor</t>
  </si>
  <si>
    <t>1564591_a_at</t>
  </si>
  <si>
    <t>TMC1</t>
  </si>
  <si>
    <t>transmembrane channel like 1</t>
  </si>
  <si>
    <t>227093_at</t>
  </si>
  <si>
    <t>USP36</t>
  </si>
  <si>
    <t>ubiquitin specific peptidase 36</t>
  </si>
  <si>
    <t>212883_at</t>
  </si>
  <si>
    <t>APOE</t>
  </si>
  <si>
    <t>apolipoprotein E</t>
  </si>
  <si>
    <t>1569433_at</t>
  </si>
  <si>
    <t>SAMD5</t>
  </si>
  <si>
    <t>sterile alpha motif domain containing 5</t>
  </si>
  <si>
    <t>227435_at</t>
  </si>
  <si>
    <t>USF3</t>
  </si>
  <si>
    <t>upstream transcription factor family member 3</t>
  </si>
  <si>
    <t>240411_at</t>
  </si>
  <si>
    <t>MROH2B</t>
  </si>
  <si>
    <t>maestro heat-like repeat family member 2B</t>
  </si>
  <si>
    <t>224035_s_at</t>
  </si>
  <si>
    <t>BCL2L13</t>
  </si>
  <si>
    <t>BCL2-like 13 (apoptosis facilitator)</t>
  </si>
  <si>
    <t>241704_x_at</t>
  </si>
  <si>
    <t>ZNF320</t>
  </si>
  <si>
    <t>zinc finger protein 320</t>
  </si>
  <si>
    <t>230095_at</t>
  </si>
  <si>
    <t>GLRX3</t>
  </si>
  <si>
    <t>glutaredoxin 3</t>
  </si>
  <si>
    <t>238070_at</t>
  </si>
  <si>
    <t>CHD1L</t>
  </si>
  <si>
    <t>chromodomain helicase DNA binding protein 1-like</t>
  </si>
  <si>
    <t>234922_s_at</t>
  </si>
  <si>
    <t>NHSL1</t>
  </si>
  <si>
    <t>NHS-like 1</t>
  </si>
  <si>
    <t>1555350_at</t>
  </si>
  <si>
    <t>PPHLN1</t>
  </si>
  <si>
    <t>periphilin 1</t>
  </si>
  <si>
    <t>226814_at</t>
  </si>
  <si>
    <t>ADAMTS9</t>
  </si>
  <si>
    <t>ADAM metallopeptidase with thrombospondin type 1 motif 9</t>
  </si>
  <si>
    <t>225051_at</t>
  </si>
  <si>
    <t>EPB41</t>
  </si>
  <si>
    <t>erythrocyte membrane protein band 4.1</t>
  </si>
  <si>
    <t>205708_s_at</t>
  </si>
  <si>
    <t>TRPM2</t>
  </si>
  <si>
    <t>transient receptor potential cation channel, subfamily M, member 2</t>
  </si>
  <si>
    <t>239521_at</t>
  </si>
  <si>
    <t>MFI2-AS1</t>
  </si>
  <si>
    <t>MFI2 antisense RNA 1</t>
  </si>
  <si>
    <t>210228_at</t>
  </si>
  <si>
    <t>CSF2</t>
  </si>
  <si>
    <t>colony stimulating factor 2 (granulocyte-macrophage)</t>
  </si>
  <si>
    <t>237024_at</t>
  </si>
  <si>
    <t>LSMEM2</t>
  </si>
  <si>
    <t>leucine-rich single-pass membrane protein 2</t>
  </si>
  <si>
    <t>218630_at</t>
  </si>
  <si>
    <t>MKS1</t>
  </si>
  <si>
    <t>Meckel syndrome, type 1</t>
  </si>
  <si>
    <t>220616_at</t>
  </si>
  <si>
    <t>ZNF384</t>
  </si>
  <si>
    <t>zinc finger protein 384</t>
  </si>
  <si>
    <t>228191_at</t>
  </si>
  <si>
    <t>FLVCR1</t>
  </si>
  <si>
    <t>feline leukemia virus subgroup C cellular receptor 1</t>
  </si>
  <si>
    <t>233661_at</t>
  </si>
  <si>
    <t>LINC00557</t>
  </si>
  <si>
    <t>long intergenic non-protein coding RNA 557</t>
  </si>
  <si>
    <t>240377_at</t>
  </si>
  <si>
    <t>LOC101060429; LOC101930013; LOC102724993; NPIPA1; NPIPA2; NPIPA3; NPIPA5; NPIPA7; NPIPA8; PKD1; PKD1P1; PKD1P5</t>
  </si>
  <si>
    <t>polycystin-1-like; NPIP-like protein 1; nuclear pore complex interacting protein family, member A1; nuclear pore complex interacting protein family, member A2; nuclear pore complex interacting protein family, member A3; nuclear pore complex interacting protein family, member A5; nuclear pore complex interacting protein family, member A7; nuclear pore complex interacting protein family, member A8; polycystic kidney disease 1 (autosomal dominant); polycystic kidney disease 1 (autosomal dominant) pseudogene 1; polycystic kidney disease 1 (autosomal dominant) pseudogene 5</t>
  </si>
  <si>
    <t>226662_at</t>
  </si>
  <si>
    <t>STX17</t>
  </si>
  <si>
    <t>syntaxin 17</t>
  </si>
  <si>
    <t>221371_at</t>
  </si>
  <si>
    <t>TNFSF18</t>
  </si>
  <si>
    <t>tumor necrosis factor (ligand) superfamily, member 18</t>
  </si>
  <si>
    <t>214547_at</t>
  </si>
  <si>
    <t>ADCY10</t>
  </si>
  <si>
    <t>adenylate cyclase 10 (soluble)</t>
  </si>
  <si>
    <t>206741_at</t>
  </si>
  <si>
    <t>LOC105376948; SSUH2</t>
  </si>
  <si>
    <t>uncharacterized LOC105376948; ssu-2 homolog (C. elegans)</t>
  </si>
  <si>
    <t>1554572_a_at</t>
  </si>
  <si>
    <t>SUV39H2</t>
  </si>
  <si>
    <t>suppressor of variegation 3-9 homolog 2 (Drosophila)</t>
  </si>
  <si>
    <t>226172_at</t>
  </si>
  <si>
    <t>USP42</t>
  </si>
  <si>
    <t>ubiquitin specific peptidase 42</t>
  </si>
  <si>
    <t>239012_at</t>
  </si>
  <si>
    <t>RNF144B</t>
  </si>
  <si>
    <t>ring finger protein 144B</t>
  </si>
  <si>
    <t>1553686_at</t>
  </si>
  <si>
    <t>C18orf25</t>
  </si>
  <si>
    <t>chromosome 18 open reading frame 25</t>
  </si>
  <si>
    <t>1569421_at</t>
  </si>
  <si>
    <t>CLDN4</t>
  </si>
  <si>
    <t>claudin 4</t>
  </si>
  <si>
    <t>219221_at</t>
  </si>
  <si>
    <t>ZBTB38</t>
  </si>
  <si>
    <t>zinc finger and BTB domain containing 38</t>
  </si>
  <si>
    <t>212338_at</t>
  </si>
  <si>
    <t>MYO1D</t>
  </si>
  <si>
    <t>myosin ID</t>
  </si>
  <si>
    <t>231793_s_at</t>
  </si>
  <si>
    <t>CAMK2D</t>
  </si>
  <si>
    <t>calcium/calmodulin-dependent protein kinase II delta</t>
  </si>
  <si>
    <t>239268_at</t>
  </si>
  <si>
    <t>NDUFS1</t>
  </si>
  <si>
    <t>NADH dehydrogenase (ubiquinone) Fe-S protein 1, 75kDa (NADH-coenzyme Q reductase)</t>
  </si>
  <si>
    <t>220815_at</t>
  </si>
  <si>
    <t>CTNNA3</t>
  </si>
  <si>
    <t>catenin (cadherin-associated protein), alpha 3</t>
  </si>
  <si>
    <t>237286_at</t>
  </si>
  <si>
    <t>INTS9</t>
  </si>
  <si>
    <t>integrator complex subunit 9</t>
  </si>
  <si>
    <t>205841_at</t>
  </si>
  <si>
    <t>JAK2</t>
  </si>
  <si>
    <t>Janus kinase 2</t>
  </si>
  <si>
    <t>1555893_at</t>
  </si>
  <si>
    <t>LOC105375624</t>
  </si>
  <si>
    <t>uncharacterized LOC105375624</t>
  </si>
  <si>
    <t>226760_at</t>
  </si>
  <si>
    <t>MBTPS2</t>
  </si>
  <si>
    <t>membrane bound transcription factor peptidase, site 2</t>
  </si>
  <si>
    <t>206767_at</t>
  </si>
  <si>
    <t>RBMS3</t>
  </si>
  <si>
    <t>RNA binding motif, single stranded interacting protein 3</t>
  </si>
  <si>
    <t>219352_at</t>
  </si>
  <si>
    <t>HERC6</t>
  </si>
  <si>
    <t>HECT and RLD domain containing E3 ubiquitin protein ligase family member 6</t>
  </si>
  <si>
    <t>1552558_a_at</t>
  </si>
  <si>
    <t>RAI1</t>
  </si>
  <si>
    <t>retinoic acid induced 1</t>
  </si>
  <si>
    <t>1553479_at</t>
  </si>
  <si>
    <t>TMEM145</t>
  </si>
  <si>
    <t>transmembrane protein 145</t>
  </si>
  <si>
    <t>231288_at</t>
  </si>
  <si>
    <t>CCDC88C</t>
  </si>
  <si>
    <t>coiled-coil domain containing 88C</t>
  </si>
  <si>
    <t>37586_at</t>
  </si>
  <si>
    <t>ZNF142</t>
  </si>
  <si>
    <t>zinc finger protein 142</t>
  </si>
  <si>
    <t>1566557_at</t>
  </si>
  <si>
    <t>223339_at</t>
  </si>
  <si>
    <t>ATPIF1</t>
  </si>
  <si>
    <t>ATPase inhibitory factor 1</t>
  </si>
  <si>
    <t>39705_at</t>
  </si>
  <si>
    <t>SIN3B</t>
  </si>
  <si>
    <t>SIN3 transcription regulator family member B</t>
  </si>
  <si>
    <t>236385_at</t>
  </si>
  <si>
    <t>CHRFAM7A; CHRNA7; LOC101929970</t>
  </si>
  <si>
    <t>CHRNA7 (cholinergic receptor, nicotinic, alpha 7, exons 5-10) and FAM7A (family with sequence similarity 7A, exons A-E) fusion; cholinergic receptor, nicotinic alpha 7; CHRNA7-FAM7A fusion protein</t>
  </si>
  <si>
    <t>220992_s_at</t>
  </si>
  <si>
    <t>TRMT1L</t>
  </si>
  <si>
    <t>tRNA methyltransferase 1 like</t>
  </si>
  <si>
    <t>211372_s_at</t>
  </si>
  <si>
    <t>IL1R2</t>
  </si>
  <si>
    <t>interleukin 1 receptor, type II</t>
  </si>
  <si>
    <t>244526_at</t>
  </si>
  <si>
    <t>RASGRP3</t>
  </si>
  <si>
    <t>RAS guanyl releasing protein 3 (calcium and DAG-regulated)</t>
  </si>
  <si>
    <t>210687_at</t>
  </si>
  <si>
    <t>CPT1A</t>
  </si>
  <si>
    <t>carnitine palmitoyltransferase 1A (liver)</t>
  </si>
  <si>
    <t>215667_x_at</t>
  </si>
  <si>
    <t>LOC441259; PMS2P1; PMS2P10; PMS2P2; PMS2P5; PMS2P6; PMS2P7</t>
  </si>
  <si>
    <t>PMS1 homolog 2, mismatch repair system component pseudogene; PMS1 homolog 2, mismatch repair system component pseudogene 1; PMS1 homolog 2, mismatch repair system component pseudogene 10; PMS1 homolog 2, mismatch repair system component pseudogene 2; PMS1 homolog 2, mismatch repair system component pseudogene 5; PMS1 homolog 2, mismatch repair system component pseudogene 6; PMS1 homolog 2, mismatch repair system component pseudogene 7</t>
  </si>
  <si>
    <t>224077_at</t>
  </si>
  <si>
    <t>WHSC1L1</t>
  </si>
  <si>
    <t>Wolf-Hirschhorn syndrome candidate 1-like 1</t>
  </si>
  <si>
    <t>203426_s_at</t>
  </si>
  <si>
    <t>IGFBP5</t>
  </si>
  <si>
    <t>insulin like growth factor binding protein 5</t>
  </si>
  <si>
    <t>217018_at</t>
  </si>
  <si>
    <t>PDSS2</t>
  </si>
  <si>
    <t>prenyl (decaprenyl) diphosphate synthase, subunit 2</t>
  </si>
  <si>
    <t>1569521_s_at</t>
  </si>
  <si>
    <t>ERAP1; LOC101929747</t>
  </si>
  <si>
    <t>endoplasmic reticulum aminopeptidase 1; uncharacterized LOC101929747</t>
  </si>
  <si>
    <t>211101_x_at</t>
  </si>
  <si>
    <t>LILRA2</t>
  </si>
  <si>
    <t>leukocyte immunoglobulin-like receptor, subfamily A (with TM domain), member 2</t>
  </si>
  <si>
    <t>1560715_at</t>
  </si>
  <si>
    <t>P4HA3</t>
  </si>
  <si>
    <t>prolyl 4-hydroxylase, alpha polypeptide III</t>
  </si>
  <si>
    <t>217455_s_at</t>
  </si>
  <si>
    <t>SSTR2</t>
  </si>
  <si>
    <t>somatostatin receptor 2</t>
  </si>
  <si>
    <t>1557528_at</t>
  </si>
  <si>
    <t>STRADA</t>
  </si>
  <si>
    <t>STE20-related kinase adaptor alpha</t>
  </si>
  <si>
    <t>206201_s_at</t>
  </si>
  <si>
    <t>MEOX2</t>
  </si>
  <si>
    <t>mesenchyme homeobox 2</t>
  </si>
  <si>
    <t>235109_at</t>
  </si>
  <si>
    <t>ZBED3</t>
  </si>
  <si>
    <t>zinc finger, BED-type containing 3</t>
  </si>
  <si>
    <t>223426_s_at</t>
  </si>
  <si>
    <t>EPB41L4B</t>
  </si>
  <si>
    <t>erythrocyte membrane protein band 4.1 like 4B</t>
  </si>
  <si>
    <t>221401_at</t>
  </si>
  <si>
    <t>CACNG5</t>
  </si>
  <si>
    <t>calcium channel, voltage-dependent, gamma subunit 5</t>
  </si>
  <si>
    <t>233385_x_at</t>
  </si>
  <si>
    <t>205872_x_at</t>
  </si>
  <si>
    <t>PDE4DIP</t>
  </si>
  <si>
    <t>phosphodiesterase 4D interacting protein</t>
  </si>
  <si>
    <t>1557258_a_at</t>
  </si>
  <si>
    <t>BCL10</t>
  </si>
  <si>
    <t>B-cell CLL/lymphoma 10</t>
  </si>
  <si>
    <t>1556737_at</t>
  </si>
  <si>
    <t>LINC00671</t>
  </si>
  <si>
    <t>long intergenic non-protein coding RNA 671</t>
  </si>
  <si>
    <t>214834_at</t>
  </si>
  <si>
    <t>PWAR5</t>
  </si>
  <si>
    <t>Prader Willi/Angelman region RNA 5</t>
  </si>
  <si>
    <t>1555370_a_at</t>
  </si>
  <si>
    <t>CAMTA1</t>
  </si>
  <si>
    <t>calmodulin binding transcription activator 1</t>
  </si>
  <si>
    <t>209430_at</t>
  </si>
  <si>
    <t>BTAF1</t>
  </si>
  <si>
    <t>BTAF1 RNA polymerase II, B-TFIID transcription factor-associated, 170kDa</t>
  </si>
  <si>
    <t>223229_at</t>
  </si>
  <si>
    <t>UBE2T</t>
  </si>
  <si>
    <t>ubiquitin conjugating enzyme E2T</t>
  </si>
  <si>
    <t>208119_s_at</t>
  </si>
  <si>
    <t>ZNF93</t>
  </si>
  <si>
    <t>zinc finger protein 93</t>
  </si>
  <si>
    <t>206235_at</t>
  </si>
  <si>
    <t>LIG4</t>
  </si>
  <si>
    <t>ligase IV, DNA, ATP-dependent</t>
  </si>
  <si>
    <t>222192_s_at</t>
  </si>
  <si>
    <t>LDAH</t>
  </si>
  <si>
    <t>lipid droplet associated hydrolase</t>
  </si>
  <si>
    <t>202637_s_at</t>
  </si>
  <si>
    <t>230131_x_at</t>
  </si>
  <si>
    <t>235372_at</t>
  </si>
  <si>
    <t>FCRLA</t>
  </si>
  <si>
    <t>Fc receptor-like A</t>
  </si>
  <si>
    <t>204486_at</t>
  </si>
  <si>
    <t>KCNQ1OT1</t>
  </si>
  <si>
    <t>KCNQ1 opposite strand/antisense transcript 1 (non-protein coding)</t>
  </si>
  <si>
    <t>205496_at</t>
  </si>
  <si>
    <t>KIAA0408</t>
  </si>
  <si>
    <t>204595_s_at</t>
  </si>
  <si>
    <t>STC1</t>
  </si>
  <si>
    <t>stanniocalcin 1</t>
  </si>
  <si>
    <t>243547_at</t>
  </si>
  <si>
    <t>LINC00921</t>
  </si>
  <si>
    <t>long intergenic non-protein coding RNA 921</t>
  </si>
  <si>
    <t>244643_at</t>
  </si>
  <si>
    <t>LOC105375679</t>
  </si>
  <si>
    <t>uncharacterized LOC105375679</t>
  </si>
  <si>
    <t>209355_s_at</t>
  </si>
  <si>
    <t>PLPP3</t>
  </si>
  <si>
    <t>phospholipid phosphatase 3</t>
  </si>
  <si>
    <t>1559510_at</t>
  </si>
  <si>
    <t>LINC00630</t>
  </si>
  <si>
    <t>long intergenic non-protein coding RNA 630</t>
  </si>
  <si>
    <t>223126_s_at</t>
  </si>
  <si>
    <t>C1orf21</t>
  </si>
  <si>
    <t>chromosome 1 open reading frame 21</t>
  </si>
  <si>
    <t>211090_s_at</t>
  </si>
  <si>
    <t>PRPF4B</t>
  </si>
  <si>
    <t>pre-mRNA processing factor 4B</t>
  </si>
  <si>
    <t>235940_at</t>
  </si>
  <si>
    <t>C9orf64</t>
  </si>
  <si>
    <t>chromosome 9 open reading frame 64</t>
  </si>
  <si>
    <t>205909_at</t>
  </si>
  <si>
    <t>POLE2</t>
  </si>
  <si>
    <t>polymerase (DNA directed), epsilon 2, accessory subunit</t>
  </si>
  <si>
    <t>231299_at</t>
  </si>
  <si>
    <t>AGAP3</t>
  </si>
  <si>
    <t>ArfGAP with GTPase domain, ankyrin repeat and PH domain 3</t>
  </si>
  <si>
    <t>227701_at</t>
  </si>
  <si>
    <t>CCDC186</t>
  </si>
  <si>
    <t>coiled-coil domain containing 186</t>
  </si>
  <si>
    <t>226632_at</t>
  </si>
  <si>
    <t>CYGB</t>
  </si>
  <si>
    <t>cytoglobin</t>
  </si>
  <si>
    <t>236583_at</t>
  </si>
  <si>
    <t>223390_at</t>
  </si>
  <si>
    <t>ARRDC1-AS1</t>
  </si>
  <si>
    <t>ARRDC1 antisense RNA 1</t>
  </si>
  <si>
    <t>205818_at</t>
  </si>
  <si>
    <t>BRINP1</t>
  </si>
  <si>
    <t>bone morphogenetic protein/retinoic acid inducible neural-specific 1</t>
  </si>
  <si>
    <t>228452_at</t>
  </si>
  <si>
    <t>GID4</t>
  </si>
  <si>
    <t>GID complex subunit 4 homolog</t>
  </si>
  <si>
    <t>216176_at</t>
  </si>
  <si>
    <t>HCRP1</t>
  </si>
  <si>
    <t>hepatocellular carcinoma-related HCRP1</t>
  </si>
  <si>
    <t>1560725_at</t>
  </si>
  <si>
    <t>IL12A-AS1</t>
  </si>
  <si>
    <t>IL12A antisense RNA 1</t>
  </si>
  <si>
    <t>209822_s_at</t>
  </si>
  <si>
    <t>VLDLR</t>
  </si>
  <si>
    <t>very low density lipoprotein receptor</t>
  </si>
  <si>
    <t>202725_at</t>
  </si>
  <si>
    <t>POLR2A</t>
  </si>
  <si>
    <t>polymerase (RNA) II (DNA directed) polypeptide A, 220kDa</t>
  </si>
  <si>
    <t>229609_at</t>
  </si>
  <si>
    <t>LOC101929506; NUTM2A-AS1; NUTM2B-AS1</t>
  </si>
  <si>
    <t>uncharacterized LOC101929506; NUTM2A antisense RNA 1; NUTM2B antisense RNA 1</t>
  </si>
  <si>
    <t>226206_at</t>
  </si>
  <si>
    <t>MAFK</t>
  </si>
  <si>
    <t>v-maf avian musculoaponeurotic fibrosarcoma oncogene homolog K</t>
  </si>
  <si>
    <t>229976_at</t>
  </si>
  <si>
    <t>MORN5</t>
  </si>
  <si>
    <t>MORN repeat containing 5</t>
  </si>
  <si>
    <t>211665_s_at</t>
  </si>
  <si>
    <t>SOS2</t>
  </si>
  <si>
    <t>SOS Ras/Rho guanine nucleotide exchange factor 2</t>
  </si>
  <si>
    <t>216300_x_at</t>
  </si>
  <si>
    <t>RARA</t>
  </si>
  <si>
    <t>retinoic acid receptor, alpha</t>
  </si>
  <si>
    <t>235242_at</t>
  </si>
  <si>
    <t>REL</t>
  </si>
  <si>
    <t>v-rel avian reticuloendotheliosis viral oncogene homolog</t>
  </si>
  <si>
    <t>1557867_s_at</t>
  </si>
  <si>
    <t>227983_at</t>
  </si>
  <si>
    <t>RILPL2</t>
  </si>
  <si>
    <t>Rab interacting lysosomal protein-like 2</t>
  </si>
  <si>
    <t>228968_at</t>
  </si>
  <si>
    <t>ZNF449</t>
  </si>
  <si>
    <t>zinc finger protein 449</t>
  </si>
  <si>
    <t>235429_at</t>
  </si>
  <si>
    <t>EIF3E</t>
  </si>
  <si>
    <t>eukaryotic translation initiation factor 3, subunit E</t>
  </si>
  <si>
    <t>205338_s_at</t>
  </si>
  <si>
    <t>DCT</t>
  </si>
  <si>
    <t>dopachrome tautomerase</t>
  </si>
  <si>
    <t>229758_at</t>
  </si>
  <si>
    <t>TIGD5</t>
  </si>
  <si>
    <t>tigger transposable element derived 5</t>
  </si>
  <si>
    <t>230285_at</t>
  </si>
  <si>
    <t>SVIP</t>
  </si>
  <si>
    <t>small VCP/p97-interacting protein</t>
  </si>
  <si>
    <t>223271_s_at</t>
  </si>
  <si>
    <t>CTDSPL2</t>
  </si>
  <si>
    <t>CTD small phosphatase like 2</t>
  </si>
  <si>
    <t>232014_at</t>
  </si>
  <si>
    <t>ZNF30</t>
  </si>
  <si>
    <t>zinc finger protein 30</t>
  </si>
  <si>
    <t>211760_s_at</t>
  </si>
  <si>
    <t>221505_at</t>
  </si>
  <si>
    <t>ANP32E</t>
  </si>
  <si>
    <t>acidic nuclear phosphoprotein 32 family member E</t>
  </si>
  <si>
    <t>211059_s_at</t>
  </si>
  <si>
    <t>GOLGA2</t>
  </si>
  <si>
    <t>golgin A2</t>
  </si>
  <si>
    <t>220566_at</t>
  </si>
  <si>
    <t>PIK3R5</t>
  </si>
  <si>
    <t>phosphoinositide-3-kinase, regulatory subunit 5</t>
  </si>
  <si>
    <t>227562_at</t>
  </si>
  <si>
    <t>LAMTOR3</t>
  </si>
  <si>
    <t>late endosomal/lysosomal adaptor, MAPK and MTOR activator 3</t>
  </si>
  <si>
    <t>212775_at</t>
  </si>
  <si>
    <t>OBSL1</t>
  </si>
  <si>
    <t>obscurin-like 1</t>
  </si>
  <si>
    <t>1566739_at</t>
  </si>
  <si>
    <t>PLCE1</t>
  </si>
  <si>
    <t>phospholipase C, epsilon 1</t>
  </si>
  <si>
    <t>1553186_x_at</t>
  </si>
  <si>
    <t>RASEF</t>
  </si>
  <si>
    <t>RAS and EF-hand domain containing</t>
  </si>
  <si>
    <t>206934_at</t>
  </si>
  <si>
    <t>SIRPB1</t>
  </si>
  <si>
    <t>signal-regulatory protein beta 1</t>
  </si>
  <si>
    <t>226004_at</t>
  </si>
  <si>
    <t>CABLES2</t>
  </si>
  <si>
    <t>Cdk5 and Abl enzyme substrate 2</t>
  </si>
  <si>
    <t>212611_at</t>
  </si>
  <si>
    <t>DTX4</t>
  </si>
  <si>
    <t>deltex 4, E3 ubiquitin ligase</t>
  </si>
  <si>
    <t>232509_at</t>
  </si>
  <si>
    <t>LOC100996724</t>
  </si>
  <si>
    <t>phosphodiesterase 4D interacting protein-like</t>
  </si>
  <si>
    <t>223506_at</t>
  </si>
  <si>
    <t>ZC3H8</t>
  </si>
  <si>
    <t>zinc finger CCCH-type containing 8</t>
  </si>
  <si>
    <t>226360_at</t>
  </si>
  <si>
    <t>ZNRF3</t>
  </si>
  <si>
    <t>zinc and ring finger 3</t>
  </si>
  <si>
    <t>244564_at</t>
  </si>
  <si>
    <t>LOC101927651</t>
  </si>
  <si>
    <t>uncharacterized LOC101927651</t>
  </si>
  <si>
    <t>214122_at</t>
  </si>
  <si>
    <t>PDLIM7</t>
  </si>
  <si>
    <t>PDZ and LIM domain 7 (enigma)</t>
  </si>
  <si>
    <t>208495_at</t>
  </si>
  <si>
    <t>TLX3</t>
  </si>
  <si>
    <t>T-cell leukemia homeobox 3</t>
  </si>
  <si>
    <t>225056_at</t>
  </si>
  <si>
    <t>SIPA1L2</t>
  </si>
  <si>
    <t>signal-induced proliferation-associated 1 like 2</t>
  </si>
  <si>
    <t>1553971_a_at</t>
  </si>
  <si>
    <t>GATS</t>
  </si>
  <si>
    <t>GATS, stromal antigen 3 opposite strand</t>
  </si>
  <si>
    <t>229488_at</t>
  </si>
  <si>
    <t>OTUD7B</t>
  </si>
  <si>
    <t>OTU deubiquitinase 7B</t>
  </si>
  <si>
    <t>209783_at</t>
  </si>
  <si>
    <t>DBP</t>
  </si>
  <si>
    <t>D site of albumin promoter (albumin D-box) binding protein</t>
  </si>
  <si>
    <t>227179_at</t>
  </si>
  <si>
    <t>STAU2</t>
  </si>
  <si>
    <t>staufen double-stranded RNA binding protein 2</t>
  </si>
  <si>
    <t>237287_at</t>
  </si>
  <si>
    <t>LOC105376287</t>
  </si>
  <si>
    <t>uncharacterized LOC105376287</t>
  </si>
  <si>
    <t>1555248_a_at</t>
  </si>
  <si>
    <t>WNK3</t>
  </si>
  <si>
    <t>WNK lysine deficient protein kinase 3</t>
  </si>
  <si>
    <t>207555_s_at</t>
  </si>
  <si>
    <t>TBXA2R</t>
  </si>
  <si>
    <t>thromboxane A2 receptor</t>
  </si>
  <si>
    <t>216119_s_at</t>
  </si>
  <si>
    <t>SPEF1</t>
  </si>
  <si>
    <t>sperm flagellar 1</t>
  </si>
  <si>
    <t>242778_at</t>
  </si>
  <si>
    <t>LPXN</t>
  </si>
  <si>
    <t>leupaxin</t>
  </si>
  <si>
    <t>238731_at</t>
  </si>
  <si>
    <t>SETDB2</t>
  </si>
  <si>
    <t>SET domain, bifurcated 2</t>
  </si>
  <si>
    <t>226157_at</t>
  </si>
  <si>
    <t>TFDP2</t>
  </si>
  <si>
    <t>transcription factor Dp-2 (E2F dimerization partner 2)</t>
  </si>
  <si>
    <t>207005_s_at</t>
  </si>
  <si>
    <t>BCL2</t>
  </si>
  <si>
    <t>B-cell CLL/lymphoma 2</t>
  </si>
  <si>
    <t>242554_at</t>
  </si>
  <si>
    <t>TPCN2</t>
  </si>
  <si>
    <t>two pore segment channel 2</t>
  </si>
  <si>
    <t>235442_at</t>
  </si>
  <si>
    <t>CXorf56</t>
  </si>
  <si>
    <t>chromosome X open reading frame 56</t>
  </si>
  <si>
    <t>231944_at</t>
  </si>
  <si>
    <t>ERO1B</t>
  </si>
  <si>
    <t>endoplasmic reticulum oxidoreductase beta</t>
  </si>
  <si>
    <t>218666_s_at</t>
  </si>
  <si>
    <t>230736_at</t>
  </si>
  <si>
    <t>225206_s_at</t>
  </si>
  <si>
    <t>MTRF1L</t>
  </si>
  <si>
    <t>mitochondrial translational release factor 1-like</t>
  </si>
  <si>
    <t>212963_at</t>
  </si>
  <si>
    <t>TM2D1</t>
  </si>
  <si>
    <t>TM2 domain containing 1</t>
  </si>
  <si>
    <t>238166_s_at</t>
  </si>
  <si>
    <t>C17orf51</t>
  </si>
  <si>
    <t>chromosome 17 open reading frame 51</t>
  </si>
  <si>
    <t>215072_x_at</t>
  </si>
  <si>
    <t>EDRF1</t>
  </si>
  <si>
    <t>erythroid differentiation regulatory factor 1</t>
  </si>
  <si>
    <t>243980_at</t>
  </si>
  <si>
    <t>ZNF594</t>
  </si>
  <si>
    <t>zinc finger protein 594</t>
  </si>
  <si>
    <t>216933_x_at</t>
  </si>
  <si>
    <t>APC</t>
  </si>
  <si>
    <t>adenomatous polyposis coli</t>
  </si>
  <si>
    <t>223905_at</t>
  </si>
  <si>
    <t>DRC7</t>
  </si>
  <si>
    <t>dynein regulatory complex subunit 7</t>
  </si>
  <si>
    <t>228734_at</t>
  </si>
  <si>
    <t>UBE2V2</t>
  </si>
  <si>
    <t>ubiquitin conjugating enzyme E2 variant 2</t>
  </si>
  <si>
    <t>220967_s_at</t>
  </si>
  <si>
    <t>ZNF696</t>
  </si>
  <si>
    <t>zinc finger protein 696</t>
  </si>
  <si>
    <t>231041_at</t>
  </si>
  <si>
    <t>POLR1E</t>
  </si>
  <si>
    <t>polymerase (RNA) I polypeptide E</t>
  </si>
  <si>
    <t>1564651_at</t>
  </si>
  <si>
    <t>SMIM13</t>
  </si>
  <si>
    <t>small integral membrane protein 13</t>
  </si>
  <si>
    <t>224979_s_at</t>
  </si>
  <si>
    <t>228490_at</t>
  </si>
  <si>
    <t>ABHD2</t>
  </si>
  <si>
    <t>abhydrolase domain containing 2</t>
  </si>
  <si>
    <t>218868_at</t>
  </si>
  <si>
    <t>ACTR3B</t>
  </si>
  <si>
    <t>ARP3 actin-related protein 3 homolog B (yeast)</t>
  </si>
  <si>
    <t>234738_s_at</t>
  </si>
  <si>
    <t>KLHDC4</t>
  </si>
  <si>
    <t>kelch domain containing 4</t>
  </si>
  <si>
    <t>212573_at</t>
  </si>
  <si>
    <t>ENDOD1</t>
  </si>
  <si>
    <t>endonuclease domain containing 1</t>
  </si>
  <si>
    <t>225292_at</t>
  </si>
  <si>
    <t>COL27A1</t>
  </si>
  <si>
    <t>collagen, type XXVII, alpha 1</t>
  </si>
  <si>
    <t>233556_at</t>
  </si>
  <si>
    <t>CRYBB2P1; LOC105372965</t>
  </si>
  <si>
    <t>crystallin beta B2 pseudogene 1; uncharacterized LOC105372965</t>
  </si>
  <si>
    <t>229192_s_at</t>
  </si>
  <si>
    <t>TBCD</t>
  </si>
  <si>
    <t>tubulin folding cofactor D</t>
  </si>
  <si>
    <t>212880_at</t>
  </si>
  <si>
    <t>WDR7</t>
  </si>
  <si>
    <t>WD repeat domain 7</t>
  </si>
  <si>
    <t>222651_s_at</t>
  </si>
  <si>
    <t>TRPS1</t>
  </si>
  <si>
    <t>trichorhinophalangeal syndrome I</t>
  </si>
  <si>
    <t>227433_at</t>
  </si>
  <si>
    <t>238945_at</t>
  </si>
  <si>
    <t>231987_at</t>
  </si>
  <si>
    <t>CARMN</t>
  </si>
  <si>
    <t>cardiac mesoderm enhancer-associated non-coding RNA</t>
  </si>
  <si>
    <t>242353_at</t>
  </si>
  <si>
    <t>LOC105375620</t>
  </si>
  <si>
    <t>basic salivary proline-rich protein 2-like</t>
  </si>
  <si>
    <t>231801_at</t>
  </si>
  <si>
    <t>NFATC2</t>
  </si>
  <si>
    <t>nuclear factor of activated T-cells, cytoplasmic, calcineurin-dependent 2</t>
  </si>
  <si>
    <t>233001_at</t>
  </si>
  <si>
    <t>SAMD10</t>
  </si>
  <si>
    <t>sterile alpha motif domain containing 10</t>
  </si>
  <si>
    <t>1555464_at</t>
  </si>
  <si>
    <t>IFIH1</t>
  </si>
  <si>
    <t>interferon induced, with helicase C domain 1</t>
  </si>
  <si>
    <t>222506_at</t>
  </si>
  <si>
    <t>LMBR1</t>
  </si>
  <si>
    <t>limb development membrane protein 1</t>
  </si>
  <si>
    <t>241534_at</t>
  </si>
  <si>
    <t>LOC100505549</t>
  </si>
  <si>
    <t>uncharacterized LOC100505549</t>
  </si>
  <si>
    <t>1557257_at</t>
  </si>
  <si>
    <t>211230_s_at</t>
  </si>
  <si>
    <t>PIK3CD</t>
  </si>
  <si>
    <t>phosphatidylinositol-4,5-bisphosphate 3-kinase, catalytic subunit delta</t>
  </si>
  <si>
    <t>235155_at</t>
  </si>
  <si>
    <t>BDH2</t>
  </si>
  <si>
    <t>3-hydroxybutyrate dehydrogenase, type 2</t>
  </si>
  <si>
    <t>226927_at</t>
  </si>
  <si>
    <t>C12orf73</t>
  </si>
  <si>
    <t>chromosome 12 open reading frame 73</t>
  </si>
  <si>
    <t>241553_at</t>
  </si>
  <si>
    <t>LOC105369665</t>
  </si>
  <si>
    <t>uncharacterized LOC105369665</t>
  </si>
  <si>
    <t>213210_at</t>
  </si>
  <si>
    <t>TAF6L</t>
  </si>
  <si>
    <t>TAF6-like RNA polymerase II, p300/CBP-associated factor (PCAF)-associated factor, 65kDa</t>
  </si>
  <si>
    <t>213386_at</t>
  </si>
  <si>
    <t>TMEM246</t>
  </si>
  <si>
    <t>transmembrane protein 246</t>
  </si>
  <si>
    <t>1563466_at</t>
  </si>
  <si>
    <t>MYLK</t>
  </si>
  <si>
    <t>myosin light chain kinase</t>
  </si>
  <si>
    <t>221550_at</t>
  </si>
  <si>
    <t>COX15</t>
  </si>
  <si>
    <t>cytochrome c oxidase assembly homolog 15 (yeast)</t>
  </si>
  <si>
    <t>235174_s_at</t>
  </si>
  <si>
    <t>LINC01003</t>
  </si>
  <si>
    <t>long intergenic non-protein coding RNA 1003</t>
  </si>
  <si>
    <t>207626_s_at</t>
  </si>
  <si>
    <t>SLC7A2</t>
  </si>
  <si>
    <t>solute carrier family 7 (cationic amino acid transporter, y+ system), member 2</t>
  </si>
  <si>
    <t>223128_at</t>
  </si>
  <si>
    <t>FOXRED1</t>
  </si>
  <si>
    <t>FAD-dependent oxidoreductase domain containing 1</t>
  </si>
  <si>
    <t>205875_s_at</t>
  </si>
  <si>
    <t>TREX1</t>
  </si>
  <si>
    <t>three prime repair exonuclease 1</t>
  </si>
  <si>
    <t>1555282_a_at</t>
  </si>
  <si>
    <t>PPARGC1B</t>
  </si>
  <si>
    <t>peroxisome proliferator-activated receptor gamma, coactivator 1 beta</t>
  </si>
  <si>
    <t>228014_at</t>
  </si>
  <si>
    <t>PTRH1</t>
  </si>
  <si>
    <t>peptidyl-tRNA hydrolase 1 homolog</t>
  </si>
  <si>
    <t>224807_at</t>
  </si>
  <si>
    <t>GRAMD1A</t>
  </si>
  <si>
    <t>GRAM domain containing 1A</t>
  </si>
  <si>
    <t>1558919_a_at</t>
  </si>
  <si>
    <t>230640_at</t>
  </si>
  <si>
    <t>227046_at</t>
  </si>
  <si>
    <t>SLC39A11</t>
  </si>
  <si>
    <t>solute carrier family 39, member 11</t>
  </si>
  <si>
    <t>203846_at</t>
  </si>
  <si>
    <t>TRIM32</t>
  </si>
  <si>
    <t>tripartite motif containing 32</t>
  </si>
  <si>
    <t>215315_at</t>
  </si>
  <si>
    <t>ZNF549</t>
  </si>
  <si>
    <t>zinc finger protein 549</t>
  </si>
  <si>
    <t>1555679_a_at</t>
  </si>
  <si>
    <t>RTN4IP1</t>
  </si>
  <si>
    <t>reticulon 4 interacting protein 1</t>
  </si>
  <si>
    <t>214718_at</t>
  </si>
  <si>
    <t>GATAD1</t>
  </si>
  <si>
    <t>GATA zinc finger domain containing 1</t>
  </si>
  <si>
    <t>222917_s_at</t>
  </si>
  <si>
    <t>TBX3</t>
  </si>
  <si>
    <t>T-box 3</t>
  </si>
  <si>
    <t>227206_at</t>
  </si>
  <si>
    <t>NDUFA10</t>
  </si>
  <si>
    <t>NADH dehydrogenase (ubiquinone) 1 alpha subcomplex, 10, 42kDa</t>
  </si>
  <si>
    <t>1569183_a_at</t>
  </si>
  <si>
    <t>CHM</t>
  </si>
  <si>
    <t>choroideremia (Rab escort protein 1)</t>
  </si>
  <si>
    <t>209261_s_at</t>
  </si>
  <si>
    <t>NR2F6</t>
  </si>
  <si>
    <t>nuclear receptor subfamily 2, group F, member 6</t>
  </si>
  <si>
    <t>228755_at</t>
  </si>
  <si>
    <t>GIGYF1</t>
  </si>
  <si>
    <t>GRB10 interacting GYF protein 1</t>
  </si>
  <si>
    <t>223324_s_at</t>
  </si>
  <si>
    <t>221683_s_at</t>
  </si>
  <si>
    <t>CEP290</t>
  </si>
  <si>
    <t>centrosomal protein 290kDa</t>
  </si>
  <si>
    <t>241068_at</t>
  </si>
  <si>
    <t>IGSF6</t>
  </si>
  <si>
    <t>immunoglobulin superfamily, member 6</t>
  </si>
  <si>
    <t>211427_s_at</t>
  </si>
  <si>
    <t>KCNJ13</t>
  </si>
  <si>
    <t>potassium channel, inwardly rectifying subfamily J, member 13</t>
  </si>
  <si>
    <t>1562850_at</t>
  </si>
  <si>
    <t>LOC101928283</t>
  </si>
  <si>
    <t>uncharacterized LOC101928283</t>
  </si>
  <si>
    <t>217501_at</t>
  </si>
  <si>
    <t>CIAO1</t>
  </si>
  <si>
    <t>cytosolic iron-sulfur assembly component 1</t>
  </si>
  <si>
    <t>217216_x_at</t>
  </si>
  <si>
    <t>218326_s_at</t>
  </si>
  <si>
    <t>LGR4</t>
  </si>
  <si>
    <t>leucine-rich repeat containing G protein-coupled receptor 4</t>
  </si>
  <si>
    <t>216027_at</t>
  </si>
  <si>
    <t>TMX4</t>
  </si>
  <si>
    <t>thioredoxin-related transmembrane protein 4</t>
  </si>
  <si>
    <t>32259_at</t>
  </si>
  <si>
    <t>EZH1</t>
  </si>
  <si>
    <t>enhancer of zeste 1 polycomb repressive complex 2 subunit</t>
  </si>
  <si>
    <t>1562048_at</t>
  </si>
  <si>
    <t>LOC152225</t>
  </si>
  <si>
    <t>uncharacterized LOC152225</t>
  </si>
  <si>
    <t>228714_at</t>
  </si>
  <si>
    <t>LOC101927027</t>
  </si>
  <si>
    <t>uncharacterized LOC101927027</t>
  </si>
  <si>
    <t>1555808_a_at</t>
  </si>
  <si>
    <t>EXD2</t>
  </si>
  <si>
    <t>exonuclease 3'-5' domain containing 2</t>
  </si>
  <si>
    <t>239363_at</t>
  </si>
  <si>
    <t>INIP</t>
  </si>
  <si>
    <t>INTS3 and NABP interacting protein</t>
  </si>
  <si>
    <t>1564064_a_at</t>
  </si>
  <si>
    <t>ATP11B</t>
  </si>
  <si>
    <t>ATPase, class VI, type 11B</t>
  </si>
  <si>
    <t>224847_at</t>
  </si>
  <si>
    <t>CDK6</t>
  </si>
  <si>
    <t>cyclin-dependent kinase 6</t>
  </si>
  <si>
    <t>205466_s_at</t>
  </si>
  <si>
    <t>HS3ST1</t>
  </si>
  <si>
    <t>heparan sulfate (glucosamine) 3-O-sulfotransferase 1</t>
  </si>
  <si>
    <t>235490_at</t>
  </si>
  <si>
    <t>TMEM107</t>
  </si>
  <si>
    <t>transmembrane protein 107</t>
  </si>
  <si>
    <t>230405_at</t>
  </si>
  <si>
    <t>C5orf56</t>
  </si>
  <si>
    <t>chromosome 5 open reading frame 56</t>
  </si>
  <si>
    <t>229092_at</t>
  </si>
  <si>
    <t>NR2F2</t>
  </si>
  <si>
    <t>nuclear receptor subfamily 2, group F, member 2</t>
  </si>
  <si>
    <t>204555_s_at</t>
  </si>
  <si>
    <t>PPP1R3D</t>
  </si>
  <si>
    <t>protein phosphatase 1, regulatory subunit 3D</t>
  </si>
  <si>
    <t>228384_s_at</t>
  </si>
  <si>
    <t>PYROXD2</t>
  </si>
  <si>
    <t>pyridine nucleotide-disulphide oxidoreductase domain 2</t>
  </si>
  <si>
    <t>216083_s_at</t>
  </si>
  <si>
    <t>NEU3</t>
  </si>
  <si>
    <t>sialidase 3 (membrane sialidase)</t>
  </si>
  <si>
    <t>209627_s_at</t>
  </si>
  <si>
    <t>OSBPL3</t>
  </si>
  <si>
    <t>oxysterol binding protein-like 3</t>
  </si>
  <si>
    <t>206685_at</t>
  </si>
  <si>
    <t>HCG4</t>
  </si>
  <si>
    <t>HLA complex group 4 (non-protein coding)</t>
  </si>
  <si>
    <t>219998_at</t>
  </si>
  <si>
    <t>LGALSL</t>
  </si>
  <si>
    <t>lectin, galactoside-binding-like</t>
  </si>
  <si>
    <t>221047_s_at</t>
  </si>
  <si>
    <t>MARK1</t>
  </si>
  <si>
    <t>MAP/microtubule affinity-regulating kinase 1</t>
  </si>
  <si>
    <t>236255_at</t>
  </si>
  <si>
    <t>PLEKHG4B</t>
  </si>
  <si>
    <t>pleckstrin homology domain containing, family G (with RhoGef domain) member 4B</t>
  </si>
  <si>
    <t>222096_x_at</t>
  </si>
  <si>
    <t>LOC105376064; LOC105379438; LOC105379447</t>
  </si>
  <si>
    <t>uncharacterized LOC105376064; uncharacterized LOC105379438; uncharacterized LOC105379447</t>
  </si>
  <si>
    <t>210233_at</t>
  </si>
  <si>
    <t>IL1RAP</t>
  </si>
  <si>
    <t>interleukin 1 receptor accessory protein</t>
  </si>
  <si>
    <t>235296_at</t>
  </si>
  <si>
    <t>EIF5A2</t>
  </si>
  <si>
    <t>eukaryotic translation initiation factor 5A2</t>
  </si>
  <si>
    <t>242560_at</t>
  </si>
  <si>
    <t>FANCD2</t>
  </si>
  <si>
    <t>Fanconi anemia complementation group D2</t>
  </si>
  <si>
    <t>225812_at</t>
  </si>
  <si>
    <t>FAM229B</t>
  </si>
  <si>
    <t>family with sequence similarity 229, member B</t>
  </si>
  <si>
    <t>226488_at</t>
  </si>
  <si>
    <t>RCCD1</t>
  </si>
  <si>
    <t>RCC1 domain containing 1</t>
  </si>
  <si>
    <t>240002_at</t>
  </si>
  <si>
    <t>LINC00937</t>
  </si>
  <si>
    <t>long intergenic non-protein coding RNA 937</t>
  </si>
  <si>
    <t>237460_x_at</t>
  </si>
  <si>
    <t>230863_at</t>
  </si>
  <si>
    <t>LRP2</t>
  </si>
  <si>
    <t>LDL receptor related protein 2</t>
  </si>
  <si>
    <t>206431_x_at</t>
  </si>
  <si>
    <t>TBC1D9B</t>
  </si>
  <si>
    <t>TBC1 domain family, member 9B (with GRAM domain)</t>
  </si>
  <si>
    <t>1556351_at</t>
  </si>
  <si>
    <t>HCN1</t>
  </si>
  <si>
    <t>hyperpolarization activated cyclic nucleotide gated potassium channel 1</t>
  </si>
  <si>
    <t>204883_s_at</t>
  </si>
  <si>
    <t>1555760_a_at</t>
  </si>
  <si>
    <t>RBM15</t>
  </si>
  <si>
    <t>RNA binding motif protein 15</t>
  </si>
  <si>
    <t>224070_at</t>
  </si>
  <si>
    <t>AKR1C6P</t>
  </si>
  <si>
    <t>aldo-keto reductase family 1, member C6, pseudogene</t>
  </si>
  <si>
    <t>205044_at</t>
  </si>
  <si>
    <t>GABRP</t>
  </si>
  <si>
    <t>gamma-aminobutyric acid (GABA) A receptor, pi</t>
  </si>
  <si>
    <t>223214_s_at</t>
  </si>
  <si>
    <t>ZHX1</t>
  </si>
  <si>
    <t>zinc fingers and homeoboxes 1</t>
  </si>
  <si>
    <t>242879_x_at</t>
  </si>
  <si>
    <t>AKT3</t>
  </si>
  <si>
    <t>v-akt murine thymoma viral oncogene homolog 3</t>
  </si>
  <si>
    <t>1562619_at</t>
  </si>
  <si>
    <t>NME9</t>
  </si>
  <si>
    <t>NME/NM23 family member 9</t>
  </si>
  <si>
    <t>211626_x_at</t>
  </si>
  <si>
    <t>ERG</t>
  </si>
  <si>
    <t>v-ets avian erythroblastosis virus E26 oncogene homolog</t>
  </si>
  <si>
    <t>203309_s_at</t>
  </si>
  <si>
    <t>HPS1</t>
  </si>
  <si>
    <t>Hermansky-Pudlak syndrome 1</t>
  </si>
  <si>
    <t>242307_at</t>
  </si>
  <si>
    <t>ZNF789</t>
  </si>
  <si>
    <t>zinc finger protein 789</t>
  </si>
  <si>
    <t>205101_at</t>
  </si>
  <si>
    <t>CIITA</t>
  </si>
  <si>
    <t>class II, major histocompatibility complex, transactivator</t>
  </si>
  <si>
    <t>1569608_x_at</t>
  </si>
  <si>
    <t>LOC102723382; LOC102723891; LOC105379516; LOC105379552</t>
  </si>
  <si>
    <t>ankyrin repeat domain-containing protein 20B-like; uncharacterized LOC105379516; uncharacterized LOC105379552</t>
  </si>
  <si>
    <t>227122_at</t>
  </si>
  <si>
    <t>ZNF791</t>
  </si>
  <si>
    <t>zinc finger protein 791</t>
  </si>
  <si>
    <t>243696_at</t>
  </si>
  <si>
    <t>CEP104</t>
  </si>
  <si>
    <t>centrosomal protein 104kDa</t>
  </si>
  <si>
    <t>1564149_at</t>
  </si>
  <si>
    <t>LOC102723927</t>
  </si>
  <si>
    <t>uncharacterized LOC102723927</t>
  </si>
  <si>
    <t>236094_at</t>
  </si>
  <si>
    <t>TCF7L2</t>
  </si>
  <si>
    <t>transcription factor 7-like 2 (T-cell specific, HMG-box)</t>
  </si>
  <si>
    <t>239865_at</t>
  </si>
  <si>
    <t>USP6NL</t>
  </si>
  <si>
    <t>USP6 N-terminal like</t>
  </si>
  <si>
    <t>204474_at</t>
  </si>
  <si>
    <t>209682_at</t>
  </si>
  <si>
    <t>CBLB</t>
  </si>
  <si>
    <t>Cbl proto-oncogene B, E3 ubiquitin protein ligase</t>
  </si>
  <si>
    <t>224150_s_at</t>
  </si>
  <si>
    <t>CEP70</t>
  </si>
  <si>
    <t>centrosomal protein 70kDa</t>
  </si>
  <si>
    <t>232506_s_at</t>
  </si>
  <si>
    <t>C15orf41</t>
  </si>
  <si>
    <t>chromosome 15 open reading frame 41</t>
  </si>
  <si>
    <t>1554916_a_at</t>
  </si>
  <si>
    <t>JRK</t>
  </si>
  <si>
    <t>Jrk helix-turn-helix protein</t>
  </si>
  <si>
    <t>212183_at</t>
  </si>
  <si>
    <t>NUDT4</t>
  </si>
  <si>
    <t>nudix hydrolase 4</t>
  </si>
  <si>
    <t>235714_at</t>
  </si>
  <si>
    <t>GANC</t>
  </si>
  <si>
    <t>glucosidase, alpha; neutral C</t>
  </si>
  <si>
    <t>219262_at</t>
  </si>
  <si>
    <t>1554451_s_at</t>
  </si>
  <si>
    <t>DNAJC14</t>
  </si>
  <si>
    <t>DnaJ (Hsp40) homolog, subfamily C, member 14</t>
  </si>
  <si>
    <t>241821_at</t>
  </si>
  <si>
    <t>LINC00908</t>
  </si>
  <si>
    <t>long intergenic non-protein coding RNA 908</t>
  </si>
  <si>
    <t>231886_at</t>
  </si>
  <si>
    <t>LOC100134822</t>
  </si>
  <si>
    <t>uncharacterized LOC100134822</t>
  </si>
  <si>
    <t>212292_at</t>
  </si>
  <si>
    <t>SLC7A1</t>
  </si>
  <si>
    <t>solute carrier family 7 (cationic amino acid transporter, y+ system), member 1</t>
  </si>
  <si>
    <t>217497_at</t>
  </si>
  <si>
    <t>TYMP</t>
  </si>
  <si>
    <t>thymidine phosphorylase</t>
  </si>
  <si>
    <t>229697_at</t>
  </si>
  <si>
    <t>HIRIP3</t>
  </si>
  <si>
    <t>HIRA interacting protein 3</t>
  </si>
  <si>
    <t>206452_x_at</t>
  </si>
  <si>
    <t>PPP2R4</t>
  </si>
  <si>
    <t>protein phosphatase 2A activator, regulatory subunit 4</t>
  </si>
  <si>
    <t>201036_s_at</t>
  </si>
  <si>
    <t>HADH</t>
  </si>
  <si>
    <t>hydroxyacyl-CoA dehydrogenase</t>
  </si>
  <si>
    <t>205617_at</t>
  </si>
  <si>
    <t>PRRG2</t>
  </si>
  <si>
    <t>proline rich Gla (G-carboxyglutamic acid) 2</t>
  </si>
  <si>
    <t>211519_s_at</t>
  </si>
  <si>
    <t>KIF2C</t>
  </si>
  <si>
    <t>kinesin family member 2C</t>
  </si>
  <si>
    <t>1570402_at</t>
  </si>
  <si>
    <t>KLC3</t>
  </si>
  <si>
    <t>kinesin light chain 3</t>
  </si>
  <si>
    <t>234852_at</t>
  </si>
  <si>
    <t>TRAV22</t>
  </si>
  <si>
    <t>T cell receptor alpha variable 22</t>
  </si>
  <si>
    <t>241066_at</t>
  </si>
  <si>
    <t>239700_at</t>
  </si>
  <si>
    <t>ZNF710</t>
  </si>
  <si>
    <t>zinc finger protein 710</t>
  </si>
  <si>
    <t>1570182_at</t>
  </si>
  <si>
    <t>LOC101927539</t>
  </si>
  <si>
    <t>uncharacterized LOC101927539</t>
  </si>
  <si>
    <t>237088_at</t>
  </si>
  <si>
    <t>LINC00244</t>
  </si>
  <si>
    <t>long intergenic non-protein coding RNA 244</t>
  </si>
  <si>
    <t>223268_at</t>
  </si>
  <si>
    <t>C11orf54</t>
  </si>
  <si>
    <t>chromosome 11 open reading frame 54</t>
  </si>
  <si>
    <t>214804_at</t>
  </si>
  <si>
    <t>CENPI</t>
  </si>
  <si>
    <t>centromere protein I</t>
  </si>
  <si>
    <t>208530_s_at</t>
  </si>
  <si>
    <t>RARB</t>
  </si>
  <si>
    <t>retinoic acid receptor, beta</t>
  </si>
  <si>
    <t>235858_at</t>
  </si>
  <si>
    <t>CREBBP</t>
  </si>
  <si>
    <t>CREB binding protein</t>
  </si>
  <si>
    <t>205731_s_at</t>
  </si>
  <si>
    <t>NCOA2</t>
  </si>
  <si>
    <t>nuclear receptor coactivator 2</t>
  </si>
  <si>
    <t>243735_at</t>
  </si>
  <si>
    <t>203253_s_at</t>
  </si>
  <si>
    <t>PPIP5K2</t>
  </si>
  <si>
    <t>diphosphoinositol pentakisphosphate kinase 2</t>
  </si>
  <si>
    <t>220339_s_at</t>
  </si>
  <si>
    <t>TPSG1</t>
  </si>
  <si>
    <t>tryptase gamma 1</t>
  </si>
  <si>
    <t>241321_at</t>
  </si>
  <si>
    <t>CNNM3</t>
  </si>
  <si>
    <t>cyclin and CBS domain divalent metal cation transport mediator 3</t>
  </si>
  <si>
    <t>235635_at</t>
  </si>
  <si>
    <t>ARHGAP5</t>
  </si>
  <si>
    <t>Rho GTPase activating protein 5</t>
  </si>
  <si>
    <t>221399_at</t>
  </si>
  <si>
    <t>EDA2R</t>
  </si>
  <si>
    <t>ectodysplasin A2 receptor</t>
  </si>
  <si>
    <t>1559840_s_at</t>
  </si>
  <si>
    <t>228156_at</t>
  </si>
  <si>
    <t>ZNF782</t>
  </si>
  <si>
    <t>zinc finger protein 782</t>
  </si>
  <si>
    <t>203875_at</t>
  </si>
  <si>
    <t>SMARCA1</t>
  </si>
  <si>
    <t>SWI/SNF related, matrix associated, actin dependent regulator of chromatin, subfamily a, member 1</t>
  </si>
  <si>
    <t>204632_at</t>
  </si>
  <si>
    <t>RPS6KA4</t>
  </si>
  <si>
    <t>ribosomal protein S6 kinase, 90kDa, polypeptide 4</t>
  </si>
  <si>
    <t>201799_s_at</t>
  </si>
  <si>
    <t>OSBP</t>
  </si>
  <si>
    <t>oxysterol binding protein</t>
  </si>
  <si>
    <t>220849_at</t>
  </si>
  <si>
    <t>LOC79999</t>
  </si>
  <si>
    <t>uncharacterized LOC79999</t>
  </si>
  <si>
    <t>204329_s_at</t>
  </si>
  <si>
    <t>ZNF202</t>
  </si>
  <si>
    <t>zinc finger protein 202</t>
  </si>
  <si>
    <t>215343_at</t>
  </si>
  <si>
    <t>CCDC88C; LOC105370624</t>
  </si>
  <si>
    <t>coiled-coil domain containing 88C; uncharacterized LOC105370624</t>
  </si>
  <si>
    <t>232156_at</t>
  </si>
  <si>
    <t>AP5M1</t>
  </si>
  <si>
    <t>adaptor-related protein complex 5, mu 1 subunit</t>
  </si>
  <si>
    <t>223912_s_at</t>
  </si>
  <si>
    <t>CLN8</t>
  </si>
  <si>
    <t>ceroid-lipofuscinosis, neuronal 8</t>
  </si>
  <si>
    <t>230769_at</t>
  </si>
  <si>
    <t>DENND2C</t>
  </si>
  <si>
    <t>DENN/MADD domain containing 2C</t>
  </si>
  <si>
    <t>220042_x_at</t>
  </si>
  <si>
    <t>HIVEP3</t>
  </si>
  <si>
    <t>human immunodeficiency virus type I enhancer binding protein 3</t>
  </si>
  <si>
    <t>1569452_at</t>
  </si>
  <si>
    <t>LOC692247</t>
  </si>
  <si>
    <t>uncharacterized LOC692247</t>
  </si>
  <si>
    <t>204691_x_at</t>
  </si>
  <si>
    <t>PLA2G6</t>
  </si>
  <si>
    <t>phospholipase A2, group VI (cytosolic, calcium-independent)</t>
  </si>
  <si>
    <t>212073_at</t>
  </si>
  <si>
    <t>CSNK2A1</t>
  </si>
  <si>
    <t>casein kinase 2, alpha 1 polypeptide</t>
  </si>
  <si>
    <t>235215_at</t>
  </si>
  <si>
    <t>ERCC4</t>
  </si>
  <si>
    <t>excision repair cross-complementation group 4</t>
  </si>
  <si>
    <t>205807_s_at</t>
  </si>
  <si>
    <t>TUFT1</t>
  </si>
  <si>
    <t>tuftelin 1</t>
  </si>
  <si>
    <t>210535_at</t>
  </si>
  <si>
    <t>B9D1</t>
  </si>
  <si>
    <t>B9 protein domain 1</t>
  </si>
  <si>
    <t>232353_s_at</t>
  </si>
  <si>
    <t>STYXL1</t>
  </si>
  <si>
    <t>serine/threonine/tyrosine interacting-like 1</t>
  </si>
  <si>
    <t>224861_at</t>
  </si>
  <si>
    <t>GNAQ</t>
  </si>
  <si>
    <t>guanine nucleotide binding protein (G protein), q polypeptide</t>
  </si>
  <si>
    <t>228391_at</t>
  </si>
  <si>
    <t>CYP4V2; KLKB1</t>
  </si>
  <si>
    <t>cytochrome P450, family 4, subfamily V, polypeptide 2; kallikrein B1</t>
  </si>
  <si>
    <t>205028_at</t>
  </si>
  <si>
    <t>TRO</t>
  </si>
  <si>
    <t>trophinin</t>
  </si>
  <si>
    <t>1553468_at</t>
  </si>
  <si>
    <t>HYDIN2</t>
  </si>
  <si>
    <t>HYDIN2, axonemal central pair apparatus protein (pseudogene)</t>
  </si>
  <si>
    <t>214022_s_at</t>
  </si>
  <si>
    <t>IFITM1</t>
  </si>
  <si>
    <t>interferon induced transmembrane protein 1</t>
  </si>
  <si>
    <t>1559989_at</t>
  </si>
  <si>
    <t>TPM4</t>
  </si>
  <si>
    <t>tropomyosin 4</t>
  </si>
  <si>
    <t>222110_at</t>
  </si>
  <si>
    <t>SENP5</t>
  </si>
  <si>
    <t>SUMO1/sentrin specific peptidase 5</t>
  </si>
  <si>
    <t>223898_at</t>
  </si>
  <si>
    <t>ZNF670</t>
  </si>
  <si>
    <t>zinc finger protein 670</t>
  </si>
  <si>
    <t>205771_s_at</t>
  </si>
  <si>
    <t>AKAP7</t>
  </si>
  <si>
    <t>A kinase (PRKA) anchor protein 7</t>
  </si>
  <si>
    <t>1556750_at</t>
  </si>
  <si>
    <t>LOC153577</t>
  </si>
  <si>
    <t>uncharacterized LOC153577</t>
  </si>
  <si>
    <t>207125_at</t>
  </si>
  <si>
    <t>ZNF225</t>
  </si>
  <si>
    <t>zinc finger protein 225</t>
  </si>
  <si>
    <t>206175_x_at</t>
  </si>
  <si>
    <t>ZNF222</t>
  </si>
  <si>
    <t>zinc finger protein 222</t>
  </si>
  <si>
    <t>225081_s_at</t>
  </si>
  <si>
    <t>CDCA7L</t>
  </si>
  <si>
    <t>cell division cycle associated 7-like</t>
  </si>
  <si>
    <t>210812_at</t>
  </si>
  <si>
    <t>XRCC4</t>
  </si>
  <si>
    <t>X-ray repair complementing defective repair in Chinese hamster cells 4</t>
  </si>
  <si>
    <t>210348_at</t>
  </si>
  <si>
    <t>septin 4</t>
  </si>
  <si>
    <t>227616_at</t>
  </si>
  <si>
    <t>BCL9L</t>
  </si>
  <si>
    <t>B-cell CLL/lymphoma 9-like</t>
  </si>
  <si>
    <t>1554447_at</t>
  </si>
  <si>
    <t>JPX</t>
  </si>
  <si>
    <t>JPX transcript, XIST activator (non-protein coding)</t>
  </si>
  <si>
    <t>210210_at</t>
  </si>
  <si>
    <t>MPZL1</t>
  </si>
  <si>
    <t>myelin protein zero-like 1</t>
  </si>
  <si>
    <t>225185_at</t>
  </si>
  <si>
    <t>MRAS</t>
  </si>
  <si>
    <t>muscle RAS oncogene homolog</t>
  </si>
  <si>
    <t>237666_at</t>
  </si>
  <si>
    <t>XRRA1</t>
  </si>
  <si>
    <t>X-ray radiation resistance associated 1</t>
  </si>
  <si>
    <t>241625_at</t>
  </si>
  <si>
    <t>LOC389834</t>
  </si>
  <si>
    <t>ankyrin repeat domain 57 pseudogene</t>
  </si>
  <si>
    <t>204978_at</t>
  </si>
  <si>
    <t>CLASRP</t>
  </si>
  <si>
    <t>CLK4-associating serine/arginine rich protein</t>
  </si>
  <si>
    <t>207037_at</t>
  </si>
  <si>
    <t>TNFRSF11A</t>
  </si>
  <si>
    <t>tumor necrosis factor receptor superfamily, member 11a, NFKB activator</t>
  </si>
  <si>
    <t>214163_at</t>
  </si>
  <si>
    <t>HSPB11</t>
  </si>
  <si>
    <t>heat shock protein family B (small), member 11</t>
  </si>
  <si>
    <t>239620_at</t>
  </si>
  <si>
    <t>TTC23L</t>
  </si>
  <si>
    <t>tetratricopeptide repeat domain 23-like</t>
  </si>
  <si>
    <t>34697_at</t>
  </si>
  <si>
    <t>LRP6</t>
  </si>
  <si>
    <t>LDL receptor related protein 6</t>
  </si>
  <si>
    <t>205166_at</t>
  </si>
  <si>
    <t>CAPN5</t>
  </si>
  <si>
    <t>calpain 5</t>
  </si>
  <si>
    <t>1552314_a_at</t>
  </si>
  <si>
    <t>EYA3</t>
  </si>
  <si>
    <t>EYA transcriptional coactivator and phosphatase 3</t>
  </si>
  <si>
    <t>1559674_at</t>
  </si>
  <si>
    <t>ZNF333</t>
  </si>
  <si>
    <t>zinc finger protein 333</t>
  </si>
  <si>
    <t>229984_at</t>
  </si>
  <si>
    <t>DTWD1</t>
  </si>
  <si>
    <t>DTW domain containing 1</t>
  </si>
  <si>
    <t>230146_s_at</t>
  </si>
  <si>
    <t>NCS1</t>
  </si>
  <si>
    <t>neuronal calcium sensor 1</t>
  </si>
  <si>
    <t>1553856_s_at</t>
  </si>
  <si>
    <t>P2RY10</t>
  </si>
  <si>
    <t>purinergic receptor P2Y, G-protein coupled, 10</t>
  </si>
  <si>
    <t>213636_at</t>
  </si>
  <si>
    <t>PHF24</t>
  </si>
  <si>
    <t>PHD finger protein 24</t>
  </si>
  <si>
    <t>241752_at</t>
  </si>
  <si>
    <t>SLC8A1</t>
  </si>
  <si>
    <t>solute carrier family 8 (sodium/calcium exchanger), member 1</t>
  </si>
  <si>
    <t>229603_at</t>
  </si>
  <si>
    <t>BBS12</t>
  </si>
  <si>
    <t>Bardet-Biedl syndrome 12</t>
  </si>
  <si>
    <t>227533_at</t>
  </si>
  <si>
    <t>RALGPS2</t>
  </si>
  <si>
    <t>Ral GEF with PH domain and SH3 binding motif 2</t>
  </si>
  <si>
    <t>206233_at</t>
  </si>
  <si>
    <t>B4GALT6</t>
  </si>
  <si>
    <t>UDP-Gal:betaGlcNAc beta 1,4- galactosyltransferase, polypeptide 6</t>
  </si>
  <si>
    <t>235204_at</t>
  </si>
  <si>
    <t>ENTPD7</t>
  </si>
  <si>
    <t>ectonucleoside triphosphate diphosphohydrolase 7</t>
  </si>
  <si>
    <t>240294_at</t>
  </si>
  <si>
    <t>HIPK2</t>
  </si>
  <si>
    <t>homeodomain interacting protein kinase 2</t>
  </si>
  <si>
    <t>208283_at</t>
  </si>
  <si>
    <t>GAGE1</t>
  </si>
  <si>
    <t>G antigen 1</t>
  </si>
  <si>
    <t>229885_at</t>
  </si>
  <si>
    <t>RSF1</t>
  </si>
  <si>
    <t>remodeling and spacing factor 1</t>
  </si>
  <si>
    <t>226890_at</t>
  </si>
  <si>
    <t>WDR35</t>
  </si>
  <si>
    <t>WD repeat domain 35</t>
  </si>
  <si>
    <t>226124_at</t>
  </si>
  <si>
    <t>ZFP90</t>
  </si>
  <si>
    <t>ZFP90 zinc finger protein</t>
  </si>
  <si>
    <t>212069_s_at</t>
  </si>
  <si>
    <t>PRRC2B</t>
  </si>
  <si>
    <t>proline-rich coiled-coil 2B</t>
  </si>
  <si>
    <t>222959_at</t>
  </si>
  <si>
    <t>CNGB3</t>
  </si>
  <si>
    <t>cyclic nucleotide gated channel beta 3</t>
  </si>
  <si>
    <t>244439_at</t>
  </si>
  <si>
    <t>SPRED1</t>
  </si>
  <si>
    <t>sprouty-related, EVH1 domain containing 1</t>
  </si>
  <si>
    <t>207605_x_at</t>
  </si>
  <si>
    <t>ZNF117</t>
  </si>
  <si>
    <t>zinc finger protein 117</t>
  </si>
  <si>
    <t>57516_at</t>
  </si>
  <si>
    <t>ZNF764</t>
  </si>
  <si>
    <t>zinc finger protein 764</t>
  </si>
  <si>
    <t>209792_s_at</t>
  </si>
  <si>
    <t>KLK10</t>
  </si>
  <si>
    <t>kallikrein related peptidase 10</t>
  </si>
  <si>
    <t>220797_at</t>
  </si>
  <si>
    <t>METTL16</t>
  </si>
  <si>
    <t>methyltransferase like 16</t>
  </si>
  <si>
    <t>223668_at</t>
  </si>
  <si>
    <t>CBLC</t>
  </si>
  <si>
    <t>Cbl proto-oncogene C, E3 ubiquitin protein ligase</t>
  </si>
  <si>
    <t>214987_at</t>
  </si>
  <si>
    <t>GAB1</t>
  </si>
  <si>
    <t>GRB2-associated binding protein 1</t>
  </si>
  <si>
    <t>1556004_at</t>
  </si>
  <si>
    <t>LOC101928817</t>
  </si>
  <si>
    <t>uncharacterized LOC101928817</t>
  </si>
  <si>
    <t>1559344_at</t>
  </si>
  <si>
    <t>LOC101929064</t>
  </si>
  <si>
    <t>uncharacterized LOC101929064</t>
  </si>
  <si>
    <t>238087_at</t>
  </si>
  <si>
    <t>RTCA</t>
  </si>
  <si>
    <t>RNA 3'-terminal phosphate cyclase</t>
  </si>
  <si>
    <t>214776_x_at</t>
  </si>
  <si>
    <t>XYLB</t>
  </si>
  <si>
    <t>xylulokinase homolog (H. influenzae)</t>
  </si>
  <si>
    <t>203199_s_at</t>
  </si>
  <si>
    <t>MTRR</t>
  </si>
  <si>
    <t>5-methyltetrahydrofolate-homocysteine methyltransferase reductase</t>
  </si>
  <si>
    <t>223539_s_at</t>
  </si>
  <si>
    <t>SERF1A; SERF1B</t>
  </si>
  <si>
    <t>small EDRK-rich factor 1A (telomeric); small EDRK-rich factor 1B (centromeric)</t>
  </si>
  <si>
    <t>1552364_s_at</t>
  </si>
  <si>
    <t>MSI2</t>
  </si>
  <si>
    <t>musashi RNA binding protein 2</t>
  </si>
  <si>
    <t>241372_at</t>
  </si>
  <si>
    <t>ZC3H6</t>
  </si>
  <si>
    <t>zinc finger CCCH-type containing 6</t>
  </si>
  <si>
    <t>225904_at</t>
  </si>
  <si>
    <t>CCSAP</t>
  </si>
  <si>
    <t>centriole, cilia and spindle-associated protein</t>
  </si>
  <si>
    <t>203979_at</t>
  </si>
  <si>
    <t>CYP27A1</t>
  </si>
  <si>
    <t>cytochrome P450, family 27, subfamily A, polypeptide 1</t>
  </si>
  <si>
    <t>242893_at</t>
  </si>
  <si>
    <t>LURAP1L-AS1</t>
  </si>
  <si>
    <t>LURAP1L antisense RNA 1</t>
  </si>
  <si>
    <t>225196_s_at</t>
  </si>
  <si>
    <t>204838_s_at</t>
  </si>
  <si>
    <t>210837_s_at</t>
  </si>
  <si>
    <t>PDE4D</t>
  </si>
  <si>
    <t>phosphodiesterase 4D, cAMP-specific</t>
  </si>
  <si>
    <t>204673_at</t>
  </si>
  <si>
    <t>MUC2</t>
  </si>
  <si>
    <t>mucin 2, oligomeric mucus/gel-forming</t>
  </si>
  <si>
    <t>226879_at</t>
  </si>
  <si>
    <t>HVCN1</t>
  </si>
  <si>
    <t>hydrogen voltage gated channel 1</t>
  </si>
  <si>
    <t>241908_at</t>
  </si>
  <si>
    <t>BROX</t>
  </si>
  <si>
    <t>BRO1 domain and CAAX motif containing</t>
  </si>
  <si>
    <t>214788_x_at</t>
  </si>
  <si>
    <t>DDN</t>
  </si>
  <si>
    <t>dendrin</t>
  </si>
  <si>
    <t>226807_at</t>
  </si>
  <si>
    <t>237960_at</t>
  </si>
  <si>
    <t>CEP112</t>
  </si>
  <si>
    <t>centrosomal protein 112kDa</t>
  </si>
  <si>
    <t>1570441_at</t>
  </si>
  <si>
    <t>NAPB</t>
  </si>
  <si>
    <t>N-ethylmaleimide-sensitive factor attachment protein, beta</t>
  </si>
  <si>
    <t>201788_at</t>
  </si>
  <si>
    <t>DDX42</t>
  </si>
  <si>
    <t>DEAD (Asp-Glu-Ala-Asp) box helicase 42</t>
  </si>
  <si>
    <t>227155_at</t>
  </si>
  <si>
    <t>LMO4</t>
  </si>
  <si>
    <t>LIM domain only 4</t>
  </si>
  <si>
    <t>228627_at</t>
  </si>
  <si>
    <t>TLK2</t>
  </si>
  <si>
    <t>tousled-like kinase 2</t>
  </si>
  <si>
    <t>201335_s_at</t>
  </si>
  <si>
    <t>ARHGEF12</t>
  </si>
  <si>
    <t>Rho guanine nucleotide exchange factor (GEF) 12</t>
  </si>
  <si>
    <t>200069_at</t>
  </si>
  <si>
    <t>SART3</t>
  </si>
  <si>
    <t>squamous cell carcinoma antigen recognized by T-cells 3</t>
  </si>
  <si>
    <t>205509_at</t>
  </si>
  <si>
    <t>CPB1</t>
  </si>
  <si>
    <t>carboxypeptidase B1 (tissue)</t>
  </si>
  <si>
    <t>1553130_at</t>
  </si>
  <si>
    <t>LOC652276</t>
  </si>
  <si>
    <t>potassium channel tetramerization domain containing 5 pseudogene</t>
  </si>
  <si>
    <t>239161_at</t>
  </si>
  <si>
    <t>FDX1</t>
  </si>
  <si>
    <t>ferredoxin 1</t>
  </si>
  <si>
    <t>220949_s_at</t>
  </si>
  <si>
    <t>C7orf49</t>
  </si>
  <si>
    <t>chromosome 7 open reading frame 49</t>
  </si>
  <si>
    <t>239889_at</t>
  </si>
  <si>
    <t>SERP2</t>
  </si>
  <si>
    <t>stress-associated endoplasmic reticulum protein family member 2</t>
  </si>
  <si>
    <t>1553695_a_at</t>
  </si>
  <si>
    <t>NLRX1</t>
  </si>
  <si>
    <t>NLR family member X1</t>
  </si>
  <si>
    <t>213546_at</t>
  </si>
  <si>
    <t>DKFZP586I1420</t>
  </si>
  <si>
    <t>uncharacterized protein DKFZp586I1420</t>
  </si>
  <si>
    <t>222866_s_at</t>
  </si>
  <si>
    <t>FLVCR2</t>
  </si>
  <si>
    <t>feline leukemia virus subgroup C cellular receptor family, member 2</t>
  </si>
  <si>
    <t>229715_at</t>
  </si>
  <si>
    <t>NCR3LG1</t>
  </si>
  <si>
    <t>natural killer cell cytotoxicity receptor 3 ligand 1</t>
  </si>
  <si>
    <t>219729_at</t>
  </si>
  <si>
    <t>PRRX2</t>
  </si>
  <si>
    <t>paired related homeobox 2</t>
  </si>
  <si>
    <t>240667_at</t>
  </si>
  <si>
    <t>223773_s_at</t>
  </si>
  <si>
    <t>SNHG12</t>
  </si>
  <si>
    <t>small nucleolar RNA host gene 12</t>
  </si>
  <si>
    <t>226380_at</t>
  </si>
  <si>
    <t>PTPN21</t>
  </si>
  <si>
    <t>protein tyrosine phosphatase, non-receptor type 21</t>
  </si>
  <si>
    <t>214877_at</t>
  </si>
  <si>
    <t>CDKAL1</t>
  </si>
  <si>
    <t>CDK5 regulatory subunit associated protein 1-like 1</t>
  </si>
  <si>
    <t>209512_at</t>
  </si>
  <si>
    <t>HSDL2</t>
  </si>
  <si>
    <t>hydroxysteroid dehydrogenase like 2</t>
  </si>
  <si>
    <t>209519_at</t>
  </si>
  <si>
    <t>NCBP1</t>
  </si>
  <si>
    <t>nuclear cap binding protein subunit 1</t>
  </si>
  <si>
    <t>222824_at</t>
  </si>
  <si>
    <t>NUDT5</t>
  </si>
  <si>
    <t>nudix hydrolase 5</t>
  </si>
  <si>
    <t>221757_at</t>
  </si>
  <si>
    <t>PIK3IP1</t>
  </si>
  <si>
    <t>phosphoinositide-3-kinase interacting protein 1</t>
  </si>
  <si>
    <t>236313_at</t>
  </si>
  <si>
    <t>CDKN2B</t>
  </si>
  <si>
    <t>cyclin-dependent kinase inhibitor 2B (p15, inhibits CDK4)</t>
  </si>
  <si>
    <t>212793_at</t>
  </si>
  <si>
    <t>DAAM2</t>
  </si>
  <si>
    <t>dishevelled associated activator of morphogenesis 2</t>
  </si>
  <si>
    <t>203766_s_at</t>
  </si>
  <si>
    <t>LMOD1</t>
  </si>
  <si>
    <t>leiomodin 1 (smooth muscle)</t>
  </si>
  <si>
    <t>1561474_at</t>
  </si>
  <si>
    <t>LOC101929312</t>
  </si>
  <si>
    <t>uncharacterized LOC101929312</t>
  </si>
  <si>
    <t>209597_s_at</t>
  </si>
  <si>
    <t>PNMA2</t>
  </si>
  <si>
    <t>paraneoplastic Ma antigen 2</t>
  </si>
  <si>
    <t>225615_at</t>
  </si>
  <si>
    <t>IFFO2</t>
  </si>
  <si>
    <t>intermediate filament family orphan 2</t>
  </si>
  <si>
    <t>214976_at</t>
  </si>
  <si>
    <t>RPL13</t>
  </si>
  <si>
    <t>ribosomal protein L13</t>
  </si>
  <si>
    <t>231852_at</t>
  </si>
  <si>
    <t>ERI1</t>
  </si>
  <si>
    <t>exoribonuclease 1</t>
  </si>
  <si>
    <t>204569_at</t>
  </si>
  <si>
    <t>ICK</t>
  </si>
  <si>
    <t>intestinal cell (MAK-like) kinase</t>
  </si>
  <si>
    <t>206146_s_at</t>
  </si>
  <si>
    <t>RHAG</t>
  </si>
  <si>
    <t>Rh-associated glycoprotein</t>
  </si>
  <si>
    <t>229883_at</t>
  </si>
  <si>
    <t>GRIN2D</t>
  </si>
  <si>
    <t>glutamate receptor, ionotropic, N-methyl D-aspartate 2D</t>
  </si>
  <si>
    <t>238251_at</t>
  </si>
  <si>
    <t>LOC105377391</t>
  </si>
  <si>
    <t>uncharacterized LOC105377391</t>
  </si>
  <si>
    <t>1557322_at</t>
  </si>
  <si>
    <t>ZNF230</t>
  </si>
  <si>
    <t>zinc finger protein 230</t>
  </si>
  <si>
    <t>202545_at</t>
  </si>
  <si>
    <t>PRKCD</t>
  </si>
  <si>
    <t>protein kinase C, delta</t>
  </si>
  <si>
    <t>219573_at</t>
  </si>
  <si>
    <t>LRRC16A</t>
  </si>
  <si>
    <t>leucine rich repeat containing 16A</t>
  </si>
  <si>
    <t>241812_at</t>
  </si>
  <si>
    <t>SPATS2L</t>
  </si>
  <si>
    <t>spermatogenesis associated, serine-rich 2-like</t>
  </si>
  <si>
    <t>210736_x_at</t>
  </si>
  <si>
    <t>DTNA</t>
  </si>
  <si>
    <t>dystrobrevin, alpha</t>
  </si>
  <si>
    <t>205521_at</t>
  </si>
  <si>
    <t>EXOG</t>
  </si>
  <si>
    <t>endo/exonuclease (5'-3'), endonuclease G-like</t>
  </si>
  <si>
    <t>226809_at</t>
  </si>
  <si>
    <t>FAR2P2; FAR2P3</t>
  </si>
  <si>
    <t>fatty acyl-CoA reductase 2 pseudogene 2; fatty acyl-CoA reductase 2 pseudogene 3</t>
  </si>
  <si>
    <t>225461_at</t>
  </si>
  <si>
    <t>202925_s_at</t>
  </si>
  <si>
    <t>PLAGL2</t>
  </si>
  <si>
    <t>pleiomorphic adenoma gene-like 2</t>
  </si>
  <si>
    <t>226636_at</t>
  </si>
  <si>
    <t>PLD1</t>
  </si>
  <si>
    <t>phospholipase D1, phosphatidylcholine-specific</t>
  </si>
  <si>
    <t>236006_s_at</t>
  </si>
  <si>
    <t>AKAP10</t>
  </si>
  <si>
    <t>A kinase (PRKA) anchor protein 10</t>
  </si>
  <si>
    <t>206294_at</t>
  </si>
  <si>
    <t>HSD3B2</t>
  </si>
  <si>
    <t>hydroxy-delta-5-steroid dehydrogenase, 3 beta- and steroid delta-isomerase 2</t>
  </si>
  <si>
    <t>241568_at</t>
  </si>
  <si>
    <t>LOC100506319</t>
  </si>
  <si>
    <t>uncharacterized LOC100506319</t>
  </si>
  <si>
    <t>233980_s_at</t>
  </si>
  <si>
    <t>VWF</t>
  </si>
  <si>
    <t>von Willebrand factor</t>
  </si>
  <si>
    <t>1554445_at</t>
  </si>
  <si>
    <t>ZNF85</t>
  </si>
  <si>
    <t>zinc finger protein 85</t>
  </si>
  <si>
    <t>240886_at</t>
  </si>
  <si>
    <t>CASR</t>
  </si>
  <si>
    <t>calcium-sensing receptor</t>
  </si>
  <si>
    <t>234469_at</t>
  </si>
  <si>
    <t>OR51B4</t>
  </si>
  <si>
    <t>olfactory receptor, family 51, subfamily B, member 4</t>
  </si>
  <si>
    <t>225099_at</t>
  </si>
  <si>
    <t>FBXO45</t>
  </si>
  <si>
    <t>F-box protein 45</t>
  </si>
  <si>
    <t>230811_at</t>
  </si>
  <si>
    <t>SPATA33</t>
  </si>
  <si>
    <t>spermatogenesis associated 33</t>
  </si>
  <si>
    <t>1555300_a_at</t>
  </si>
  <si>
    <t>MED12L</t>
  </si>
  <si>
    <t>mediator complex subunit 12 like</t>
  </si>
  <si>
    <t>213853_at</t>
  </si>
  <si>
    <t>DNAJC24</t>
  </si>
  <si>
    <t>DnaJ (Hsp40) homolog, subfamily C, member 24</t>
  </si>
  <si>
    <t>1553612_at</t>
  </si>
  <si>
    <t>ZNF354B</t>
  </si>
  <si>
    <t>zinc finger protein 354B</t>
  </si>
  <si>
    <t>1569554_at</t>
  </si>
  <si>
    <t>ESR2</t>
  </si>
  <si>
    <t>estrogen receptor 2 (ER beta)</t>
  </si>
  <si>
    <t>214602_at</t>
  </si>
  <si>
    <t>COL4A4</t>
  </si>
  <si>
    <t>collagen, type IV, alpha 4</t>
  </si>
  <si>
    <t>1555141_a_at</t>
  </si>
  <si>
    <t>SLC9B1</t>
  </si>
  <si>
    <t>solute carrier family 9, subfamily B (NHA1, cation proton antiporter 1), member 1</t>
  </si>
  <si>
    <t>225783_at</t>
  </si>
  <si>
    <t>UBE2F</t>
  </si>
  <si>
    <t>ubiquitin-conjugating enzyme E2F (putative)</t>
  </si>
  <si>
    <t>231243_s_at</t>
  </si>
  <si>
    <t>223441_at</t>
  </si>
  <si>
    <t>SLC17A5</t>
  </si>
  <si>
    <t>solute carrier family 17 (acidic sugar transporter), member 5</t>
  </si>
  <si>
    <t>229491_at</t>
  </si>
  <si>
    <t>SLC9B2</t>
  </si>
  <si>
    <t>solute carrier family 9, subfamily B (NHA2, cation proton antiporter 2), member 2</t>
  </si>
  <si>
    <t>214511_x_at</t>
  </si>
  <si>
    <t>FCGR1B</t>
  </si>
  <si>
    <t>Fc fragment of IgG, high affinity Ib, receptor (CD64)</t>
  </si>
  <si>
    <t>229024_at</t>
  </si>
  <si>
    <t>RNF150</t>
  </si>
  <si>
    <t>ring finger protein 150</t>
  </si>
  <si>
    <t>239761_at</t>
  </si>
  <si>
    <t>GCNT1</t>
  </si>
  <si>
    <t>glucosaminyl (N-acetyl) transferase 1, core 2</t>
  </si>
  <si>
    <t>229600_s_at</t>
  </si>
  <si>
    <t>CPD</t>
  </si>
  <si>
    <t>carboxypeptidase D</t>
  </si>
  <si>
    <t>235198_at</t>
  </si>
  <si>
    <t>OSTM1</t>
  </si>
  <si>
    <t>osteopetrosis associated transmembrane protein 1</t>
  </si>
  <si>
    <t>206607_at</t>
  </si>
  <si>
    <t>CBL</t>
  </si>
  <si>
    <t>Cbl proto-oncogene, E3 ubiquitin protein ligase</t>
  </si>
  <si>
    <t>210581_x_at</t>
  </si>
  <si>
    <t>PATZ1</t>
  </si>
  <si>
    <t>POZ (BTB) and AT hook containing zinc finger 1</t>
  </si>
  <si>
    <t>213218_at</t>
  </si>
  <si>
    <t>ZSCAN26</t>
  </si>
  <si>
    <t>zinc finger and SCAN domain containing 26</t>
  </si>
  <si>
    <t>220076_at</t>
  </si>
  <si>
    <t>ANKH</t>
  </si>
  <si>
    <t>ANKH inorganic pyrophosphate transport regulator</t>
  </si>
  <si>
    <t>234894_at</t>
  </si>
  <si>
    <t>ITIH6</t>
  </si>
  <si>
    <t>inter-alpha-trypsin inhibitor heavy chain family, member 6</t>
  </si>
  <si>
    <t>1559546_s_at</t>
  </si>
  <si>
    <t>SNRPN</t>
  </si>
  <si>
    <t>small nuclear ribonucleoprotein polypeptide N</t>
  </si>
  <si>
    <t>220710_at</t>
  </si>
  <si>
    <t>ANP32A-IT1</t>
  </si>
  <si>
    <t>ANP32A intronic transcript 1</t>
  </si>
  <si>
    <t>209642_at</t>
  </si>
  <si>
    <t>BUB1</t>
  </si>
  <si>
    <t>BUB1 mitotic checkpoint serine/threonine kinase</t>
  </si>
  <si>
    <t>230874_at</t>
  </si>
  <si>
    <t>SLC36A4</t>
  </si>
  <si>
    <t>solute carrier family 36 (proton/amino acid symporter), member 4</t>
  </si>
  <si>
    <t>235273_at</t>
  </si>
  <si>
    <t>DYX1C1</t>
  </si>
  <si>
    <t>dyslexia susceptibility 1 candidate 1</t>
  </si>
  <si>
    <t>242577_at</t>
  </si>
  <si>
    <t>211356_x_at</t>
  </si>
  <si>
    <t>LEPR</t>
  </si>
  <si>
    <t>leptin receptor</t>
  </si>
  <si>
    <t>227119_at</t>
  </si>
  <si>
    <t>CNOT6L</t>
  </si>
  <si>
    <t>CCR4-NOT transcription complex subunit 6-like</t>
  </si>
  <si>
    <t>242385_at</t>
  </si>
  <si>
    <t>RORB</t>
  </si>
  <si>
    <t>RAR-related orphan receptor B</t>
  </si>
  <si>
    <t>209930_s_at</t>
  </si>
  <si>
    <t>NFE2</t>
  </si>
  <si>
    <t>nuclear factor, erythroid 2</t>
  </si>
  <si>
    <t>230133_at</t>
  </si>
  <si>
    <t>RC3H2</t>
  </si>
  <si>
    <t>ring finger and CCCH-type domains 2</t>
  </si>
  <si>
    <t>201382_at</t>
  </si>
  <si>
    <t>CACYBP</t>
  </si>
  <si>
    <t>calcyclin binding protein</t>
  </si>
  <si>
    <t>221677_s_at</t>
  </si>
  <si>
    <t>DONSON</t>
  </si>
  <si>
    <t>downstream neighbor of SON</t>
  </si>
  <si>
    <t>1556913_a_at</t>
  </si>
  <si>
    <t>GIT2</t>
  </si>
  <si>
    <t>G protein-coupled receptor kinase interacting ArfGAP 2</t>
  </si>
  <si>
    <t>206842_at</t>
  </si>
  <si>
    <t>KCND1</t>
  </si>
  <si>
    <t>potassium channel, voltage gated Shal related subfamily D, member 1</t>
  </si>
  <si>
    <t>209736_at</t>
  </si>
  <si>
    <t>SOX13</t>
  </si>
  <si>
    <t>SRY box 13</t>
  </si>
  <si>
    <t>1555517_at</t>
  </si>
  <si>
    <t>GABRG3</t>
  </si>
  <si>
    <t>gamma-aminobutyric acid (GABA) A receptor, gamma 3</t>
  </si>
  <si>
    <t>230744_at</t>
  </si>
  <si>
    <t>FSTL1</t>
  </si>
  <si>
    <t>follistatin like 1</t>
  </si>
  <si>
    <t>35436_at</t>
  </si>
  <si>
    <t>225833_at</t>
  </si>
  <si>
    <t>DAGLB</t>
  </si>
  <si>
    <t>diacylglycerol lipase, beta</t>
  </si>
  <si>
    <t>218691_s_at</t>
  </si>
  <si>
    <t>PDLIM4</t>
  </si>
  <si>
    <t>PDZ and LIM domain 4</t>
  </si>
  <si>
    <t>1563018_at</t>
  </si>
  <si>
    <t>TBX5</t>
  </si>
  <si>
    <t>T-box 5</t>
  </si>
  <si>
    <t>227839_at</t>
  </si>
  <si>
    <t>MBD5</t>
  </si>
  <si>
    <t>methyl-CpG binding domain protein 5</t>
  </si>
  <si>
    <t>221609_s_at</t>
  </si>
  <si>
    <t>WNT6</t>
  </si>
  <si>
    <t>wingless-type MMTV integration site family, member 6</t>
  </si>
  <si>
    <t>215807_s_at</t>
  </si>
  <si>
    <t>PLXNB1</t>
  </si>
  <si>
    <t>plexin B1</t>
  </si>
  <si>
    <t>223323_x_at</t>
  </si>
  <si>
    <t>215570_s_at</t>
  </si>
  <si>
    <t>ZNF780A; ZNF780B</t>
  </si>
  <si>
    <t>zinc finger protein 780A; zinc finger protein 780B</t>
  </si>
  <si>
    <t>240392_at</t>
  </si>
  <si>
    <t>LOC105371920</t>
  </si>
  <si>
    <t>uncharacterized LOC105371920</t>
  </si>
  <si>
    <t>225679_at</t>
  </si>
  <si>
    <t>1555793_a_at</t>
  </si>
  <si>
    <t>ZFP82</t>
  </si>
  <si>
    <t>ZFP82 zinc finger protein</t>
  </si>
  <si>
    <t>232202_at</t>
  </si>
  <si>
    <t>FAM83B</t>
  </si>
  <si>
    <t>family with sequence similarity 83, member B</t>
  </si>
  <si>
    <t>1559837_at</t>
  </si>
  <si>
    <t>LINC01490</t>
  </si>
  <si>
    <t>long intergenic non-protein coding RNA 1490</t>
  </si>
  <si>
    <t>1559190_s_at</t>
  </si>
  <si>
    <t>RDH13</t>
  </si>
  <si>
    <t>retinol dehydrogenase 13 (all-trans/9-cis)</t>
  </si>
  <si>
    <t>226213_at</t>
  </si>
  <si>
    <t>ERBB3</t>
  </si>
  <si>
    <t>erb-b2 receptor tyrosine kinase 3</t>
  </si>
  <si>
    <t>212870_at</t>
  </si>
  <si>
    <t>1567223_at</t>
  </si>
  <si>
    <t>HMGA2</t>
  </si>
  <si>
    <t>high mobility group AT-hook 2</t>
  </si>
  <si>
    <t>211089_s_at</t>
  </si>
  <si>
    <t>NEK3</t>
  </si>
  <si>
    <t>NIMA-related kinase 3</t>
  </si>
  <si>
    <t>1553185_at</t>
  </si>
  <si>
    <t>228637_at</t>
  </si>
  <si>
    <t>ZDHHC1</t>
  </si>
  <si>
    <t>zinc finger, DHHC-type containing 1</t>
  </si>
  <si>
    <t>229970_at</t>
  </si>
  <si>
    <t>KBTBD7</t>
  </si>
  <si>
    <t>kelch repeat and BTB (POZ) domain containing 7</t>
  </si>
  <si>
    <t>240951_at</t>
  </si>
  <si>
    <t>RORA</t>
  </si>
  <si>
    <t>RAR-related orphan receptor A</t>
  </si>
  <si>
    <t>1553685_s_at</t>
  </si>
  <si>
    <t>SP1</t>
  </si>
  <si>
    <t>Sp1 transcription factor</t>
  </si>
  <si>
    <t>228563_at</t>
  </si>
  <si>
    <t>GJC1</t>
  </si>
  <si>
    <t>gap junction protein gamma 1</t>
  </si>
  <si>
    <t>219135_s_at</t>
  </si>
  <si>
    <t>LMF1</t>
  </si>
  <si>
    <t>lipase maturation factor 1</t>
  </si>
  <si>
    <t>216486_x_at</t>
  </si>
  <si>
    <t>ZNF79</t>
  </si>
  <si>
    <t>zinc finger protein 79</t>
  </si>
  <si>
    <t>1554637_a_at</t>
  </si>
  <si>
    <t>CBFA2T2</t>
  </si>
  <si>
    <t>core-binding factor, runt domain, alpha subunit 2; translocated to, 2</t>
  </si>
  <si>
    <t>232072_at</t>
  </si>
  <si>
    <t>NAAA</t>
  </si>
  <si>
    <t>N-acylethanolamine acid amidase</t>
  </si>
  <si>
    <t>206357_at</t>
  </si>
  <si>
    <t>OPA3</t>
  </si>
  <si>
    <t>optic atrophy 3 (autosomal recessive, with chorea and spastic paraplegia)</t>
  </si>
  <si>
    <t>206850_at</t>
  </si>
  <si>
    <t>RASL10A</t>
  </si>
  <si>
    <t>RAS-like, family 10, member A</t>
  </si>
  <si>
    <t>220648_at</t>
  </si>
  <si>
    <t>ADARB2</t>
  </si>
  <si>
    <t>adenosine deaminase, RNA-specific, B2 (inactive)</t>
  </si>
  <si>
    <t>231244_at</t>
  </si>
  <si>
    <t>CASD1</t>
  </si>
  <si>
    <t>CAS1 domain containing 1</t>
  </si>
  <si>
    <t>1561273_at</t>
  </si>
  <si>
    <t>HOXC-AS3</t>
  </si>
  <si>
    <t>HOXC cluster antisense RNA 3</t>
  </si>
  <si>
    <t>206378_at</t>
  </si>
  <si>
    <t>SCGB2A2</t>
  </si>
  <si>
    <t>secretoglobin, family 2A, member 2</t>
  </si>
  <si>
    <t>1568735_at</t>
  </si>
  <si>
    <t>DLGAP1</t>
  </si>
  <si>
    <t>discs, large (Drosophila) homolog-associated protein 1</t>
  </si>
  <si>
    <t>242393_x_at</t>
  </si>
  <si>
    <t>AGAP9; BMS1P5; LOC102724455</t>
  </si>
  <si>
    <t>ArfGAP with GTPase domain, ankyrin repeat and PH domain 9; BMS1 ribosome biogenesis factor pseudogene 5; uncharacterized LOC102724455</t>
  </si>
  <si>
    <t>222830_at</t>
  </si>
  <si>
    <t>GRHL1</t>
  </si>
  <si>
    <t>grainyhead-like transcription factor 1</t>
  </si>
  <si>
    <t>203986_at</t>
  </si>
  <si>
    <t>FAM47E-STBD1; STBD1</t>
  </si>
  <si>
    <t>FAM47E-STBD1 readthrough; starch binding domain 1</t>
  </si>
  <si>
    <t>1559777_at</t>
  </si>
  <si>
    <t>MIR3945HG</t>
  </si>
  <si>
    <t>MIR3945 host gene</t>
  </si>
  <si>
    <t>214651_s_at</t>
  </si>
  <si>
    <t>HOXA10-HOXA9; HOXA9</t>
  </si>
  <si>
    <t>HOXA10-HOXA9 readthrough; homeobox A9</t>
  </si>
  <si>
    <t>234992_x_at</t>
  </si>
  <si>
    <t>ECT2</t>
  </si>
  <si>
    <t>epithelial cell transforming 2</t>
  </si>
  <si>
    <t>230218_at</t>
  </si>
  <si>
    <t>HIC1</t>
  </si>
  <si>
    <t>hypermethylated in cancer 1</t>
  </si>
  <si>
    <t>205953_at</t>
  </si>
  <si>
    <t>LRIG2</t>
  </si>
  <si>
    <t>leucine-rich repeats and immunoglobulin-like domains 2</t>
  </si>
  <si>
    <t>207627_s_at</t>
  </si>
  <si>
    <t>TFCP2</t>
  </si>
  <si>
    <t>transcription factor CP2</t>
  </si>
  <si>
    <t>210203_at</t>
  </si>
  <si>
    <t>CNOT4</t>
  </si>
  <si>
    <t>CCR4-NOT transcription complex subunit 4</t>
  </si>
  <si>
    <t>229138_at</t>
  </si>
  <si>
    <t>PARP11</t>
  </si>
  <si>
    <t>poly(ADP-ribose) polymerase family member 11</t>
  </si>
  <si>
    <t>1555091_at</t>
  </si>
  <si>
    <t>PPM1F</t>
  </si>
  <si>
    <t>protein phosphatase, Mg2+/Mn2+ dependent, 1F</t>
  </si>
  <si>
    <t>213691_at</t>
  </si>
  <si>
    <t>PTOV1-AS2</t>
  </si>
  <si>
    <t>PTOV1 antisense RNA 2</t>
  </si>
  <si>
    <t>230074_s_at</t>
  </si>
  <si>
    <t>LOC105371171</t>
  </si>
  <si>
    <t>uncharacterized LOC105371171</t>
  </si>
  <si>
    <t>1564049_at</t>
  </si>
  <si>
    <t>LOC339593</t>
  </si>
  <si>
    <t>uncharacterized LOC339593</t>
  </si>
  <si>
    <t>223542_at</t>
  </si>
  <si>
    <t>SLF1</t>
  </si>
  <si>
    <t>SMC5-SMC6 complex localization factor 1</t>
  </si>
  <si>
    <t>207887_s_at</t>
  </si>
  <si>
    <t>CALCR</t>
  </si>
  <si>
    <t>calcitonin receptor</t>
  </si>
  <si>
    <t>219508_at</t>
  </si>
  <si>
    <t>GCNT3</t>
  </si>
  <si>
    <t>glucosaminyl (N-acetyl) transferase 3, mucin type</t>
  </si>
  <si>
    <t>1558967_s_at</t>
  </si>
  <si>
    <t>HCG18</t>
  </si>
  <si>
    <t>HLA complex group 18 (non-protein coding)</t>
  </si>
  <si>
    <t>219754_at</t>
  </si>
  <si>
    <t>RBM41</t>
  </si>
  <si>
    <t>RNA binding motif protein 41</t>
  </si>
  <si>
    <t>236310_at</t>
  </si>
  <si>
    <t>226666_at</t>
  </si>
  <si>
    <t>DAAM1</t>
  </si>
  <si>
    <t>dishevelled associated activator of morphogenesis 1</t>
  </si>
  <si>
    <t>1556186_s_at</t>
  </si>
  <si>
    <t>EMC1</t>
  </si>
  <si>
    <t>ER membrane protein complex subunit 1</t>
  </si>
  <si>
    <t>203410_at</t>
  </si>
  <si>
    <t>AP3M2</t>
  </si>
  <si>
    <t>adaptor-related protein complex 3, mu 2 subunit</t>
  </si>
  <si>
    <t>233835_at</t>
  </si>
  <si>
    <t>LOC90246</t>
  </si>
  <si>
    <t>uncharacterized LOC90246</t>
  </si>
  <si>
    <t>211425_x_at</t>
  </si>
  <si>
    <t>SSX4; SSX4B</t>
  </si>
  <si>
    <t>synovial sarcoma, X breakpoint 4; synovial sarcoma, X breakpoint 4B</t>
  </si>
  <si>
    <t>219118_at</t>
  </si>
  <si>
    <t>FKBP11</t>
  </si>
  <si>
    <t>FK506 binding protein 11</t>
  </si>
  <si>
    <t>1560881_a_at</t>
  </si>
  <si>
    <t>LINC00112</t>
  </si>
  <si>
    <t>long intergenic non-protein coding RNA 112</t>
  </si>
  <si>
    <t>221074_at</t>
  </si>
  <si>
    <t>NCR2</t>
  </si>
  <si>
    <t>natural cytotoxicity triggering receptor 2</t>
  </si>
  <si>
    <t>203664_s_at</t>
  </si>
  <si>
    <t>POLR2D</t>
  </si>
  <si>
    <t>polymerase (RNA) II (DNA directed) polypeptide D</t>
  </si>
  <si>
    <t>236007_at</t>
  </si>
  <si>
    <t>244749_at</t>
  </si>
  <si>
    <t>LOC101927204</t>
  </si>
  <si>
    <t>uncharacterized LOC101927204</t>
  </si>
  <si>
    <t>212216_at</t>
  </si>
  <si>
    <t>PREPL</t>
  </si>
  <si>
    <t>prolyl endopeptidase-like</t>
  </si>
  <si>
    <t>215618_at</t>
  </si>
  <si>
    <t>RSU1</t>
  </si>
  <si>
    <t>Ras suppressor protein 1</t>
  </si>
  <si>
    <t>214762_at</t>
  </si>
  <si>
    <t>ATP6V1G2</t>
  </si>
  <si>
    <t>ATPase, H+ transporting, lysosomal 13kDa, V1 subunit G2</t>
  </si>
  <si>
    <t>227191_at</t>
  </si>
  <si>
    <t>ITFG1</t>
  </si>
  <si>
    <t>integrin alpha FG-GAP repeat containing 1</t>
  </si>
  <si>
    <t>226387_at</t>
  </si>
  <si>
    <t>RSBN1L</t>
  </si>
  <si>
    <t>round spermatid basic protein 1-like</t>
  </si>
  <si>
    <t>237725_x_at</t>
  </si>
  <si>
    <t>SMC5</t>
  </si>
  <si>
    <t>structural maintenance of chromosomes 5</t>
  </si>
  <si>
    <t>239151_at</t>
  </si>
  <si>
    <t>BMS1P5; LOC102724455</t>
  </si>
  <si>
    <t>BMS1 ribosome biogenesis factor pseudogene 5; uncharacterized LOC102724455</t>
  </si>
  <si>
    <t>222039_at</t>
  </si>
  <si>
    <t>KIF18B</t>
  </si>
  <si>
    <t>kinesin family member 18B</t>
  </si>
  <si>
    <t>219730_at</t>
  </si>
  <si>
    <t>MED18</t>
  </si>
  <si>
    <t>mediator complex subunit 18</t>
  </si>
  <si>
    <t>217109_at</t>
  </si>
  <si>
    <t>MUC4</t>
  </si>
  <si>
    <t>mucin 4, cell surface associated</t>
  </si>
  <si>
    <t>204208_at</t>
  </si>
  <si>
    <t>RNGTT</t>
  </si>
  <si>
    <t>RNA guanylyltransferase and 5'-phosphatase</t>
  </si>
  <si>
    <t>209880_s_at</t>
  </si>
  <si>
    <t>SELPLG</t>
  </si>
  <si>
    <t>selectin P ligand</t>
  </si>
  <si>
    <t>218932_at</t>
  </si>
  <si>
    <t>ZNHIT6</t>
  </si>
  <si>
    <t>zinc finger, HIT-type containing 6</t>
  </si>
  <si>
    <t>217940_s_at</t>
  </si>
  <si>
    <t>CARKD</t>
  </si>
  <si>
    <t>carbohydrate kinase domain containing</t>
  </si>
  <si>
    <t>207646_s_at</t>
  </si>
  <si>
    <t>CDY1; CDY1B; CDY2A; CDY2B</t>
  </si>
  <si>
    <t>chromodomain protein, Y-linked, 1; chromodomain protein, Y-linked, 1B; chromodomain protein, Y-linked, 2A; chromodomain protein, Y-linked, 2B</t>
  </si>
  <si>
    <t>209940_at</t>
  </si>
  <si>
    <t>PARP3</t>
  </si>
  <si>
    <t>poly(ADP-ribose) polymerase family member 3</t>
  </si>
  <si>
    <t>215678_at</t>
  </si>
  <si>
    <t>LOC440792</t>
  </si>
  <si>
    <t>proline dehydrogenase (oxidase) 1 pseudogene</t>
  </si>
  <si>
    <t>1554780_a_at</t>
  </si>
  <si>
    <t>PHTF2</t>
  </si>
  <si>
    <t>putative homeodomain transcription factor 2</t>
  </si>
  <si>
    <t>1559277_at</t>
  </si>
  <si>
    <t>FLJ35700</t>
  </si>
  <si>
    <t>uncharacterized protein FLJ35700</t>
  </si>
  <si>
    <t>1555450_a_at</t>
  </si>
  <si>
    <t>203532_x_at</t>
  </si>
  <si>
    <t>CUL5</t>
  </si>
  <si>
    <t>cullin 5</t>
  </si>
  <si>
    <t>1559042_at</t>
  </si>
  <si>
    <t>NDUFB6</t>
  </si>
  <si>
    <t>NADH dehydrogenase (ubiquinone) 1 beta subcomplex, 6, 17kDa</t>
  </si>
  <si>
    <t>217086_at</t>
  </si>
  <si>
    <t>CHRNB3</t>
  </si>
  <si>
    <t>cholinergic receptor, nicotinic beta 3</t>
  </si>
  <si>
    <t>232873_at</t>
  </si>
  <si>
    <t>ZNF33A</t>
  </si>
  <si>
    <t>zinc finger protein 33A</t>
  </si>
  <si>
    <t>232695_at</t>
  </si>
  <si>
    <t>KIF6</t>
  </si>
  <si>
    <t>kinesin family member 6</t>
  </si>
  <si>
    <t>212248_at</t>
  </si>
  <si>
    <t>MTDH</t>
  </si>
  <si>
    <t>metadherin</t>
  </si>
  <si>
    <t>222846_at</t>
  </si>
  <si>
    <t>RAB8B</t>
  </si>
  <si>
    <t>RAB8B, member RAS oncogene family</t>
  </si>
  <si>
    <t>222743_s_at</t>
  </si>
  <si>
    <t>C11orf71</t>
  </si>
  <si>
    <t>chromosome 11 open reading frame 71</t>
  </si>
  <si>
    <t>230712_at</t>
  </si>
  <si>
    <t>LOC101930059; LOC102724250; NBPF1</t>
  </si>
  <si>
    <t>uncharacterized LOC101930059; neuroblastoma breakpoint family member 1; neuroblastoma breakpoint family, member 1</t>
  </si>
  <si>
    <t>1552828_at</t>
  </si>
  <si>
    <t>SNX18</t>
  </si>
  <si>
    <t>sorting nexin 18</t>
  </si>
  <si>
    <t>1553725_s_at</t>
  </si>
  <si>
    <t>ZNF644</t>
  </si>
  <si>
    <t>zinc finger protein 644</t>
  </si>
  <si>
    <t>220693_at</t>
  </si>
  <si>
    <t>CCDC82</t>
  </si>
  <si>
    <t>coiled-coil domain containing 82</t>
  </si>
  <si>
    <t>202081_at</t>
  </si>
  <si>
    <t>IER2</t>
  </si>
  <si>
    <t>immediate early response 2</t>
  </si>
  <si>
    <t>209234_at</t>
  </si>
  <si>
    <t>KIF1B</t>
  </si>
  <si>
    <t>kinesin family member 1B</t>
  </si>
  <si>
    <t>208183_at</t>
  </si>
  <si>
    <t>TACR3</t>
  </si>
  <si>
    <t>tachykinin receptor 3</t>
  </si>
  <si>
    <t>227463_at</t>
  </si>
  <si>
    <t>ACE</t>
  </si>
  <si>
    <t>angiotensin I converting enzyme</t>
  </si>
  <si>
    <t>230626_at</t>
  </si>
  <si>
    <t>TSPAN12</t>
  </si>
  <si>
    <t>tetraspanin 12</t>
  </si>
  <si>
    <t>225814_at</t>
  </si>
  <si>
    <t>XRN1</t>
  </si>
  <si>
    <t>5'-3' exoribonuclease 1</t>
  </si>
  <si>
    <t>1559635_at</t>
  </si>
  <si>
    <t>CASC4</t>
  </si>
  <si>
    <t>cancer susceptibility candidate 4</t>
  </si>
  <si>
    <t>237054_at</t>
  </si>
  <si>
    <t>ENPP5</t>
  </si>
  <si>
    <t>ectonucleotide pyrophosphatase/phosphodiesterase 5 (putative)</t>
  </si>
  <si>
    <t>207247_s_at</t>
  </si>
  <si>
    <t>ZFX; ZFY</t>
  </si>
  <si>
    <t>zinc finger protein, X-linked; zinc finger protein, Y-linked</t>
  </si>
  <si>
    <t xml:space="preserve">Table S2. List of DEGs at 4 hours post-treatment comparing EtOH control and RA-treated HPMECs. </t>
  </si>
  <si>
    <t>RA_4 h Avg (log2)</t>
  </si>
  <si>
    <t>Untreated_4 h Avg (log2)</t>
  </si>
  <si>
    <r>
      <rPr>
        <b/>
        <i/>
        <sz val="11"/>
        <color rgb="FF000000"/>
        <rFont val="Arial"/>
        <family val="2"/>
      </rPr>
      <t>P</t>
    </r>
    <r>
      <rPr>
        <b/>
        <sz val="11"/>
        <color rgb="FF000000"/>
        <rFont val="Arial"/>
        <family val="2"/>
      </rPr>
      <t>-val</t>
    </r>
  </si>
  <si>
    <t>202481_at</t>
  </si>
  <si>
    <t>DHRS3</t>
  </si>
  <si>
    <t>dehydrogenase/reductase (SDR family) member 3</t>
  </si>
  <si>
    <t>202859_x_at</t>
  </si>
  <si>
    <t>CXCL8</t>
  </si>
  <si>
    <t>chemokine (C-X-C motif) ligand 8</t>
  </si>
  <si>
    <t>202599_s_at</t>
  </si>
  <si>
    <t>NRIP1</t>
  </si>
  <si>
    <t>nuclear receptor interacting protein 1</t>
  </si>
  <si>
    <t>216435_at</t>
  </si>
  <si>
    <t>208287_at</t>
  </si>
  <si>
    <t>HCG9</t>
  </si>
  <si>
    <t>HLA complex group 9 (non-protein coding)</t>
  </si>
  <si>
    <t>235521_at</t>
  </si>
  <si>
    <t>HOXA3</t>
  </si>
  <si>
    <t>homeobox A3</t>
  </si>
  <si>
    <t>236348_at</t>
  </si>
  <si>
    <t>TMEM176B</t>
  </si>
  <si>
    <t>transmembrane protein 176B</t>
  </si>
  <si>
    <t>236366_at</t>
  </si>
  <si>
    <t>LOC102725228; LOC440149</t>
  </si>
  <si>
    <t>uncharacterized LOC102725228; uncharacterized LOC440149</t>
  </si>
  <si>
    <t>231492_at</t>
  </si>
  <si>
    <t>LINC01523</t>
  </si>
  <si>
    <t>long intergenic non-protein coding RNA 1523</t>
  </si>
  <si>
    <t>204586_at</t>
  </si>
  <si>
    <t>BSN</t>
  </si>
  <si>
    <t>bassoon presynaptic cytomatrix protein</t>
  </si>
  <si>
    <t>226021_at</t>
  </si>
  <si>
    <t>RDH10</t>
  </si>
  <si>
    <t>retinol dehydrogenase 10 (all-trans)</t>
  </si>
  <si>
    <t>239779_at</t>
  </si>
  <si>
    <t>ATHL1</t>
  </si>
  <si>
    <t>ATH1, acid trehalase-like 1 (yeast)</t>
  </si>
  <si>
    <t>214921_at</t>
  </si>
  <si>
    <t>KCNMA1</t>
  </si>
  <si>
    <t>potassium channel, calcium activated large conductance subfamily M alpha, member 1</t>
  </si>
  <si>
    <t>1559441_s_at</t>
  </si>
  <si>
    <t>FLJ38576</t>
  </si>
  <si>
    <t>uncharacterized LOC651430</t>
  </si>
  <si>
    <t>219893_at</t>
  </si>
  <si>
    <t>CCDC71</t>
  </si>
  <si>
    <t>coiled-coil domain containing 71</t>
  </si>
  <si>
    <t>237513_at</t>
  </si>
  <si>
    <t>PRSS58</t>
  </si>
  <si>
    <t>protease, serine, 58</t>
  </si>
  <si>
    <t>213844_at</t>
  </si>
  <si>
    <t>HOXA5</t>
  </si>
  <si>
    <t>homeobox A5</t>
  </si>
  <si>
    <t>205290_s_at</t>
  </si>
  <si>
    <t>BMP2</t>
  </si>
  <si>
    <t>bone morphogenetic protein 2</t>
  </si>
  <si>
    <t>220318_at</t>
  </si>
  <si>
    <t>EPN3</t>
  </si>
  <si>
    <t>epsin 3</t>
  </si>
  <si>
    <t>226822_at</t>
  </si>
  <si>
    <t>STOX2</t>
  </si>
  <si>
    <t>storkhead box 2</t>
  </si>
  <si>
    <t>205289_at</t>
  </si>
  <si>
    <t>214147_at</t>
  </si>
  <si>
    <t>MROH7</t>
  </si>
  <si>
    <t>maestro heat-like repeat family member 7</t>
  </si>
  <si>
    <t>203129_s_at</t>
  </si>
  <si>
    <t>KIF5C</t>
  </si>
  <si>
    <t>kinesin family member 5C</t>
  </si>
  <si>
    <t>234477_at</t>
  </si>
  <si>
    <t>IGHA1; IGHV2-5; IGHV4-31</t>
  </si>
  <si>
    <t>immunoglobulin heavy constant alpha 1; immunoglobulin heavy variable 2-5; immunoglobulin heavy variable 4-31</t>
  </si>
  <si>
    <t>1554643_at</t>
  </si>
  <si>
    <t>RGS11</t>
  </si>
  <si>
    <t>regulator of G-protein signaling 11</t>
  </si>
  <si>
    <t>239827_at</t>
  </si>
  <si>
    <t>RGCC</t>
  </si>
  <si>
    <t>regulator of cell cycle</t>
  </si>
  <si>
    <t>220362_at</t>
  </si>
  <si>
    <t>PSORS1C1</t>
  </si>
  <si>
    <t>psoriasis susceptibility 1 candidate 1</t>
  </si>
  <si>
    <t>1570106_at</t>
  </si>
  <si>
    <t>LOC101928139</t>
  </si>
  <si>
    <t>uncharacterized LOC101928139</t>
  </si>
  <si>
    <t>221684_s_at</t>
  </si>
  <si>
    <t>NYX</t>
  </si>
  <si>
    <t>nyctalopin</t>
  </si>
  <si>
    <t>236749_at</t>
  </si>
  <si>
    <t>MNT</t>
  </si>
  <si>
    <t>MAX network transcriptional repressor</t>
  </si>
  <si>
    <t>1555787_at</t>
  </si>
  <si>
    <t>C11orf63</t>
  </si>
  <si>
    <t>chromosome 11 open reading frame 63</t>
  </si>
  <si>
    <t>1553789_a_at</t>
  </si>
  <si>
    <t>C21orf58</t>
  </si>
  <si>
    <t>chromosome 21 open reading frame 58</t>
  </si>
  <si>
    <t>238201_at</t>
  </si>
  <si>
    <t>LOC105376975</t>
  </si>
  <si>
    <t>uncharacterized LOC105376975</t>
  </si>
  <si>
    <t>222717_at</t>
  </si>
  <si>
    <t>SDPR</t>
  </si>
  <si>
    <t>serum deprivation response</t>
  </si>
  <si>
    <t>225166_at</t>
  </si>
  <si>
    <t>ARHGAP18</t>
  </si>
  <si>
    <t>Rho GTPase activating protein 18</t>
  </si>
  <si>
    <t>229521_at</t>
  </si>
  <si>
    <t>CCDC71L</t>
  </si>
  <si>
    <t>coiled-coil domain containing 71-like</t>
  </si>
  <si>
    <t>219768_at</t>
  </si>
  <si>
    <t>VTCN1</t>
  </si>
  <si>
    <t>V-set domain containing T cell activation inhibitor 1</t>
  </si>
  <si>
    <t>1555308_at</t>
  </si>
  <si>
    <t>CARD14</t>
  </si>
  <si>
    <t>caspase recruitment domain family, member 14</t>
  </si>
  <si>
    <t>1559651_at</t>
  </si>
  <si>
    <t>CSNK1A1P1</t>
  </si>
  <si>
    <t>casein kinase 1, alpha 1 pseudogene 1</t>
  </si>
  <si>
    <t>201830_s_at</t>
  </si>
  <si>
    <t>NET1</t>
  </si>
  <si>
    <t>neuroepithelial cell transforming 1</t>
  </si>
  <si>
    <t>235401_s_at</t>
  </si>
  <si>
    <t>205331_s_at</t>
  </si>
  <si>
    <t>REEP2</t>
  </si>
  <si>
    <t>receptor accessory protein 2</t>
  </si>
  <si>
    <t>1554418_s_at</t>
  </si>
  <si>
    <t>SPOCK3</t>
  </si>
  <si>
    <t>sparc/osteonectin, cwcv and kazal-like domains proteoglycan (testican) 3</t>
  </si>
  <si>
    <t>241766_at</t>
  </si>
  <si>
    <t>LOC100509303</t>
  </si>
  <si>
    <t>uncharacterized LOC100509303</t>
  </si>
  <si>
    <t>208226_x_at</t>
  </si>
  <si>
    <t>ADAM22</t>
  </si>
  <si>
    <t>ADAM metallopeptidase domain 22</t>
  </si>
  <si>
    <t>233959_at</t>
  </si>
  <si>
    <t>ADCY10P1</t>
  </si>
  <si>
    <t>adenylate cyclase 10 (soluble) pseudogene 1</t>
  </si>
  <si>
    <t>204462_s_at</t>
  </si>
  <si>
    <t>SLC16A2</t>
  </si>
  <si>
    <t>solute carrier family 16, member 2 (thyroid hormone transporter)</t>
  </si>
  <si>
    <t>222904_s_at</t>
  </si>
  <si>
    <t>TMC5</t>
  </si>
  <si>
    <t>transmembrane channel like 5</t>
  </si>
  <si>
    <t>226676_at</t>
  </si>
  <si>
    <t>ZNF521</t>
  </si>
  <si>
    <t>zinc finger protein 521</t>
  </si>
  <si>
    <t>1560634_a_at</t>
  </si>
  <si>
    <t>LOC105373876</t>
  </si>
  <si>
    <t>uncharacterized LOC105373876</t>
  </si>
  <si>
    <t>212975_at</t>
  </si>
  <si>
    <t>DENND3</t>
  </si>
  <si>
    <t>DENN/MADD domain containing 3</t>
  </si>
  <si>
    <t>244297_at</t>
  </si>
  <si>
    <t>FAM95C</t>
  </si>
  <si>
    <t>family with sequence similarity 95, member C</t>
  </si>
  <si>
    <t>218517_at</t>
  </si>
  <si>
    <t>JADE1</t>
  </si>
  <si>
    <t>jade family PHD finger 1</t>
  </si>
  <si>
    <t>1563208_s_at</t>
  </si>
  <si>
    <t>IGF2BP2-AS1</t>
  </si>
  <si>
    <t>IGF2BP2 antisense RNA 1</t>
  </si>
  <si>
    <t>1570350_at</t>
  </si>
  <si>
    <t>LOC100506403; LOC101928269; RUNX1</t>
  </si>
  <si>
    <t>uncharacterized LOC100506403; uncharacterized LOC101928269; runt-related transcription factor 1</t>
  </si>
  <si>
    <t>1558451_at</t>
  </si>
  <si>
    <t>LOC285500</t>
  </si>
  <si>
    <t>uncharacterized LOC285500</t>
  </si>
  <si>
    <t>213478_at</t>
  </si>
  <si>
    <t>KAZN</t>
  </si>
  <si>
    <t>kazrin, periplakin interacting protein</t>
  </si>
  <si>
    <t>233177_s_at</t>
  </si>
  <si>
    <t>PNKD</t>
  </si>
  <si>
    <t>paroxysmal nonkinesigenic dyskinesia</t>
  </si>
  <si>
    <t>215065_at</t>
  </si>
  <si>
    <t>PHF8</t>
  </si>
  <si>
    <t>PHD finger protein 8</t>
  </si>
  <si>
    <t>232330_at</t>
  </si>
  <si>
    <t>COA1</t>
  </si>
  <si>
    <t>cytochrome c oxidase assembly factor 1 homolog</t>
  </si>
  <si>
    <t>1557170_at</t>
  </si>
  <si>
    <t>NEK8</t>
  </si>
  <si>
    <t>NIMA-related kinase 8</t>
  </si>
  <si>
    <t>1561509_at</t>
  </si>
  <si>
    <t>BEND7</t>
  </si>
  <si>
    <t>BEN domain containing 7</t>
  </si>
  <si>
    <t>240573_at</t>
  </si>
  <si>
    <t>LOC374443</t>
  </si>
  <si>
    <t>C-type lectin domain family 2, member D pseudogene</t>
  </si>
  <si>
    <t>1554074_s_at</t>
  </si>
  <si>
    <t>SLFNL1</t>
  </si>
  <si>
    <t>schlafen like 1</t>
  </si>
  <si>
    <t>238123_at</t>
  </si>
  <si>
    <t>GABRQ</t>
  </si>
  <si>
    <t>gamma-aminobutyric acid (GABA) A receptor, theta</t>
  </si>
  <si>
    <t>1553175_s_at</t>
  </si>
  <si>
    <t>PDE5A</t>
  </si>
  <si>
    <t>phosphodiesterase 5A, cGMP-specific</t>
  </si>
  <si>
    <t>230997_at</t>
  </si>
  <si>
    <t>TTC21A</t>
  </si>
  <si>
    <t>tetratricopeptide repeat domain 21A</t>
  </si>
  <si>
    <t>1553510_s_at</t>
  </si>
  <si>
    <t>RQCD1</t>
  </si>
  <si>
    <t>RCD1 required for cell differentiation1 homolog (S. pombe)</t>
  </si>
  <si>
    <t>1562051_at</t>
  </si>
  <si>
    <t>MIR646HG</t>
  </si>
  <si>
    <t>MIR646 host gene</t>
  </si>
  <si>
    <t>239882_at</t>
  </si>
  <si>
    <t>LOC101928304</t>
  </si>
  <si>
    <t>uncharacterized LOC101928304</t>
  </si>
  <si>
    <t>230673_at</t>
  </si>
  <si>
    <t>PKHD1L1</t>
  </si>
  <si>
    <t>polycystic kidney and hepatic disease 1 (autosomal recessive)-like 1</t>
  </si>
  <si>
    <t>206556_at</t>
  </si>
  <si>
    <t>CLUL1</t>
  </si>
  <si>
    <t>clusterin-like 1 (retinal)</t>
  </si>
  <si>
    <t>44790_s_at</t>
  </si>
  <si>
    <t>KIAA0226L</t>
  </si>
  <si>
    <t>KIAA0226-like</t>
  </si>
  <si>
    <t>236270_at</t>
  </si>
  <si>
    <t>NFATC4</t>
  </si>
  <si>
    <t>nuclear factor of activated T-cells, cytoplasmic, calcineurin-dependent 4</t>
  </si>
  <si>
    <t>1563241_at</t>
  </si>
  <si>
    <t>LOC101927018</t>
  </si>
  <si>
    <t>uncharacterized LOC101927018</t>
  </si>
  <si>
    <t>203839_s_at</t>
  </si>
  <si>
    <t>TNK2</t>
  </si>
  <si>
    <t>tyrosine kinase, non-receptor, 2</t>
  </si>
  <si>
    <t>223877_at</t>
  </si>
  <si>
    <t>C1QTNF7</t>
  </si>
  <si>
    <t>C1q and tumor necrosis factor related protein 7</t>
  </si>
  <si>
    <t>1561327_at</t>
  </si>
  <si>
    <t>LINC00242</t>
  </si>
  <si>
    <t>long intergenic non-protein coding RNA 242</t>
  </si>
  <si>
    <t>243888_at</t>
  </si>
  <si>
    <t>LOC105374030</t>
  </si>
  <si>
    <t>uncharacterized LOC105374030</t>
  </si>
  <si>
    <t>1552775_at</t>
  </si>
  <si>
    <t>GPRC6A</t>
  </si>
  <si>
    <t>G protein-coupled receptor, class C, group 6, member A</t>
  </si>
  <si>
    <t>1558381_a_at</t>
  </si>
  <si>
    <t>TMEM147-AS1</t>
  </si>
  <si>
    <t>TMEM147 antisense RNA 1</t>
  </si>
  <si>
    <t>218266_s_at</t>
  </si>
  <si>
    <t>207167_at</t>
  </si>
  <si>
    <t>CD101</t>
  </si>
  <si>
    <t>CD101 molecule</t>
  </si>
  <si>
    <t>239042_at</t>
  </si>
  <si>
    <t>TSR1</t>
  </si>
  <si>
    <t>TSR1, 20S rRNA accumulation, homolog (S. cerevisiae)</t>
  </si>
  <si>
    <t>215883_at</t>
  </si>
  <si>
    <t>CTNNA1</t>
  </si>
  <si>
    <t>catenin (cadherin-associated protein), alpha 1</t>
  </si>
  <si>
    <t>1565905_at</t>
  </si>
  <si>
    <t>LOC400627</t>
  </si>
  <si>
    <t>uncharacterized LOC400627</t>
  </si>
  <si>
    <t>244662_at</t>
  </si>
  <si>
    <t>1555950_a_at</t>
  </si>
  <si>
    <t>CD55</t>
  </si>
  <si>
    <t>CD55 molecule, decay accelerating factor for complement (Cromer blood group)</t>
  </si>
  <si>
    <t>217332_at</t>
  </si>
  <si>
    <t>CTAGE11P</t>
  </si>
  <si>
    <t>CTAGE family, member 11, pseudogene</t>
  </si>
  <si>
    <t>1557330_at</t>
  </si>
  <si>
    <t>CASC23</t>
  </si>
  <si>
    <t>cancer susceptibility candidate 23 (non-protein coding)</t>
  </si>
  <si>
    <t>210020_x_at</t>
  </si>
  <si>
    <t>CALML3</t>
  </si>
  <si>
    <t>calmodulin-like 3</t>
  </si>
  <si>
    <t>210158_at</t>
  </si>
  <si>
    <t>1566447_at</t>
  </si>
  <si>
    <t>CD6</t>
  </si>
  <si>
    <t>CD6 molecule</t>
  </si>
  <si>
    <t>1562671_s_at</t>
  </si>
  <si>
    <t>LOC105370629</t>
  </si>
  <si>
    <t>uncharacterized LOC105370629</t>
  </si>
  <si>
    <t>219825_at</t>
  </si>
  <si>
    <t>CYP26B1</t>
  </si>
  <si>
    <t>cytochrome P450, family 26, subfamily B, polypeptide 1</t>
  </si>
  <si>
    <t>240199_x_at</t>
  </si>
  <si>
    <t>ZNF345</t>
  </si>
  <si>
    <t>zinc finger protein 345</t>
  </si>
  <si>
    <t>217395_at</t>
  </si>
  <si>
    <t>MT4</t>
  </si>
  <si>
    <t>metallothionein 4</t>
  </si>
  <si>
    <t>1554272_at</t>
  </si>
  <si>
    <t>ERAP2</t>
  </si>
  <si>
    <t>endoplasmic reticulum aminopeptidase 2</t>
  </si>
  <si>
    <t>238478_at</t>
  </si>
  <si>
    <t>BNC2</t>
  </si>
  <si>
    <t>basonuclin 2</t>
  </si>
  <si>
    <t>210764_s_at</t>
  </si>
  <si>
    <t>CYR61</t>
  </si>
  <si>
    <t>cysteine-rich, angiogenic inducer, 61</t>
  </si>
  <si>
    <t>215860_at</t>
  </si>
  <si>
    <t>SYT12</t>
  </si>
  <si>
    <t>synaptotagmin XII</t>
  </si>
  <si>
    <t>203558_at</t>
  </si>
  <si>
    <t>CUL7</t>
  </si>
  <si>
    <t>cullin 7</t>
  </si>
  <si>
    <t>235561_at</t>
  </si>
  <si>
    <t>TXNL1</t>
  </si>
  <si>
    <t>thioredoxin-like 1</t>
  </si>
  <si>
    <t>201829_at</t>
  </si>
  <si>
    <t>1564600_a_at</t>
  </si>
  <si>
    <t>CCDC36</t>
  </si>
  <si>
    <t>coiled-coil domain containing 36</t>
  </si>
  <si>
    <t>1561038_at</t>
  </si>
  <si>
    <t>242412_at</t>
  </si>
  <si>
    <t>LOC101929255</t>
  </si>
  <si>
    <t>uncharacterized LOC101929255</t>
  </si>
  <si>
    <t>208065_at</t>
  </si>
  <si>
    <t>ST8SIA3</t>
  </si>
  <si>
    <t>ST8 alpha-N-acetyl-neuraminide alpha-2,8-sialyltransferase 3</t>
  </si>
  <si>
    <t>207466_at</t>
  </si>
  <si>
    <t>GAL</t>
  </si>
  <si>
    <t>galanin/GMAP prepropeptide</t>
  </si>
  <si>
    <t>211880_x_at</t>
  </si>
  <si>
    <t>PCDHGA1</t>
  </si>
  <si>
    <t>protocadherin gamma subfamily A, 1</t>
  </si>
  <si>
    <t>232674_at</t>
  </si>
  <si>
    <t>PFKFB4; UCN2</t>
  </si>
  <si>
    <t>6-phosphofructo-2-kinase/fructose-2,6-biphosphatase 4; urocortin 2</t>
  </si>
  <si>
    <t>1557788_a_at</t>
  </si>
  <si>
    <t>LINC00476</t>
  </si>
  <si>
    <t>long intergenic non-protein coding RNA 476</t>
  </si>
  <si>
    <t>237758_at</t>
  </si>
  <si>
    <t>LOC100505685</t>
  </si>
  <si>
    <t>uncharacterized LOC100505685</t>
  </si>
  <si>
    <t>1552378_s_at</t>
  </si>
  <si>
    <t>213779_at</t>
  </si>
  <si>
    <t>EMID1</t>
  </si>
  <si>
    <t>EMI domain containing 1</t>
  </si>
  <si>
    <t>217169_at</t>
  </si>
  <si>
    <t>IGHA1; IGHG1; IGHM; IGHV3-38</t>
  </si>
  <si>
    <t>immunoglobulin heavy constant alpha 1; immunoglobulin heavy constant gamma 1 (G1m marker); immunoglobulin heavy constant mu; immunoglobulin heavy variable 3-38 (non-functional)</t>
  </si>
  <si>
    <t>220777_at</t>
  </si>
  <si>
    <t>KIF13A</t>
  </si>
  <si>
    <t>kinesin family member 13A</t>
  </si>
  <si>
    <t>214311_at</t>
  </si>
  <si>
    <t>ZFPL1</t>
  </si>
  <si>
    <t>zinc finger protein-like 1</t>
  </si>
  <si>
    <t>230949_at</t>
  </si>
  <si>
    <t>SLC23A3</t>
  </si>
  <si>
    <t>solute carrier family 23, member 3</t>
  </si>
  <si>
    <t>32062_at</t>
  </si>
  <si>
    <t>LRRC14</t>
  </si>
  <si>
    <t>leucine rich repeat containing 14</t>
  </si>
  <si>
    <t>233523_at</t>
  </si>
  <si>
    <t>BPIFB4</t>
  </si>
  <si>
    <t>BPI fold containing family B, member 4</t>
  </si>
  <si>
    <t>237314_at</t>
  </si>
  <si>
    <t>ENKUR</t>
  </si>
  <si>
    <t>enkurin, TRPC channel interacting protein</t>
  </si>
  <si>
    <t>1553808_a_at</t>
  </si>
  <si>
    <t>NKX2-3</t>
  </si>
  <si>
    <t>NK2 homeobox 3</t>
  </si>
  <si>
    <t>228642_at</t>
  </si>
  <si>
    <t>HOTAIRM1</t>
  </si>
  <si>
    <t>HOXA transcript antisense RNA, myeloid-specific 1</t>
  </si>
  <si>
    <t>201703_s_at</t>
  </si>
  <si>
    <t>PPP1R10</t>
  </si>
  <si>
    <t>protein phosphatase 1, regulatory subunit 10</t>
  </si>
  <si>
    <t>229845_at</t>
  </si>
  <si>
    <t>MAPKAP1</t>
  </si>
  <si>
    <t>mitogen-activated protein kinase associated protein 1</t>
  </si>
  <si>
    <t>236088_at</t>
  </si>
  <si>
    <t>NTNG1</t>
  </si>
  <si>
    <t>netrin G1</t>
  </si>
  <si>
    <t>230789_at</t>
  </si>
  <si>
    <t>ZNF280B</t>
  </si>
  <si>
    <t>zinc finger protein 280B</t>
  </si>
  <si>
    <t>202531_at</t>
  </si>
  <si>
    <t>IRF1</t>
  </si>
  <si>
    <t>interferon regulatory factor 1</t>
  </si>
  <si>
    <t>221384_at</t>
  </si>
  <si>
    <t>UCP1</t>
  </si>
  <si>
    <t>uncoupling protein 1 (mitochondrial, proton carrier)</t>
  </si>
  <si>
    <t>216877_at</t>
  </si>
  <si>
    <t>LOC100505498</t>
  </si>
  <si>
    <t>uncharacterized LOC100505498</t>
  </si>
  <si>
    <t>1554319_at</t>
  </si>
  <si>
    <t>RPS6KA5</t>
  </si>
  <si>
    <t>ribosomal protein S6 kinase, 90kDa, polypeptide 5</t>
  </si>
  <si>
    <t>230966_at</t>
  </si>
  <si>
    <t>IL4I1</t>
  </si>
  <si>
    <t>interleukin 4 induced 1</t>
  </si>
  <si>
    <t>234284_at</t>
  </si>
  <si>
    <t>GNG8</t>
  </si>
  <si>
    <t>guanine nucleotide binding protein (G protein), gamma 8</t>
  </si>
  <si>
    <t>204800_s_at</t>
  </si>
  <si>
    <t>DHRS12</t>
  </si>
  <si>
    <t>dehydrogenase/reductase (SDR family) member 12</t>
  </si>
  <si>
    <t>207093_s_at</t>
  </si>
  <si>
    <t>OMG</t>
  </si>
  <si>
    <t>oligodendrocyte myelin glycoprotein</t>
  </si>
  <si>
    <t>222934_s_at</t>
  </si>
  <si>
    <t>CLEC4E</t>
  </si>
  <si>
    <t>C-type lectin domain family 4, member E</t>
  </si>
  <si>
    <t>208009_s_at</t>
  </si>
  <si>
    <t>ARHGEF16</t>
  </si>
  <si>
    <t>Rho guanine nucleotide exchange factor 16</t>
  </si>
  <si>
    <t>209883_at</t>
  </si>
  <si>
    <t>COLGALT2</t>
  </si>
  <si>
    <t>collagen beta(1-O)galactosyltransferase 2</t>
  </si>
  <si>
    <t>215500_at</t>
  </si>
  <si>
    <t>SNX29</t>
  </si>
  <si>
    <t>sorting nexin 29</t>
  </si>
  <si>
    <t>214457_at</t>
  </si>
  <si>
    <t>HOXA2</t>
  </si>
  <si>
    <t>homeobox A2</t>
  </si>
  <si>
    <t>213560_at</t>
  </si>
  <si>
    <t>GADD45B</t>
  </si>
  <si>
    <t>growth arrest and DNA-damage-inducible, beta</t>
  </si>
  <si>
    <t>216906_at</t>
  </si>
  <si>
    <t>ST14</t>
  </si>
  <si>
    <t>suppression of tumorigenicity 14 (colon carcinoma)</t>
  </si>
  <si>
    <t>1558574_at</t>
  </si>
  <si>
    <t>LOC100508631</t>
  </si>
  <si>
    <t>uncharacterized LOC100508631</t>
  </si>
  <si>
    <t>1559587_at</t>
  </si>
  <si>
    <t>SYMPK</t>
  </si>
  <si>
    <t>symplekin</t>
  </si>
  <si>
    <t>240512_x_at</t>
  </si>
  <si>
    <t>KCTD4</t>
  </si>
  <si>
    <t>potassium channel tetramerization domain containing 4</t>
  </si>
  <si>
    <t>232650_at</t>
  </si>
  <si>
    <t>C12orf65</t>
  </si>
  <si>
    <t>chromosome 12 open reading frame 65</t>
  </si>
  <si>
    <t>232096_x_at</t>
  </si>
  <si>
    <t>FOXP1-IT1</t>
  </si>
  <si>
    <t>FOXP1 intronic transcript 1</t>
  </si>
  <si>
    <t>213994_s_at</t>
  </si>
  <si>
    <t>SPON1</t>
  </si>
  <si>
    <t>spondin 1, extracellular matrix protein</t>
  </si>
  <si>
    <t>1552809_at</t>
  </si>
  <si>
    <t>RFX4</t>
  </si>
  <si>
    <t>regulatory factor X, 4 (influences HLA class II expression)</t>
  </si>
  <si>
    <t>210693_at</t>
  </si>
  <si>
    <t>SPPL2B</t>
  </si>
  <si>
    <t>signal peptide peptidase like 2B</t>
  </si>
  <si>
    <t>1554331_a_at</t>
  </si>
  <si>
    <t>LRRC18</t>
  </si>
  <si>
    <t>leucine rich repeat containing 18</t>
  </si>
  <si>
    <t>224221_s_at</t>
  </si>
  <si>
    <t>VAV3</t>
  </si>
  <si>
    <t>vav 3 guanine nucleotide exchange factor</t>
  </si>
  <si>
    <t>227128_s_at</t>
  </si>
  <si>
    <t>TACSTD2</t>
  </si>
  <si>
    <t>tumor-associated calcium signal transducer 2</t>
  </si>
  <si>
    <t>203541_s_at</t>
  </si>
  <si>
    <t>KLF9</t>
  </si>
  <si>
    <t>Kruppel-like factor 9</t>
  </si>
  <si>
    <t>221576_at</t>
  </si>
  <si>
    <t>GDF15</t>
  </si>
  <si>
    <t>growth differentiation factor 15</t>
  </si>
  <si>
    <t>231066_s_at</t>
  </si>
  <si>
    <t>CLCN4</t>
  </si>
  <si>
    <t>chloride channel, voltage-sensitive 4</t>
  </si>
  <si>
    <t>220469_at</t>
  </si>
  <si>
    <t>COPE</t>
  </si>
  <si>
    <t>coatomer protein complex subunit epsilon</t>
  </si>
  <si>
    <t>201860_s_at</t>
  </si>
  <si>
    <t>PLAT</t>
  </si>
  <si>
    <t>plasminogen activator, tissue</t>
  </si>
  <si>
    <t>220435_at</t>
  </si>
  <si>
    <t>SLC30A10</t>
  </si>
  <si>
    <t>solute carrier family 30, member 10</t>
  </si>
  <si>
    <t>1562598_at</t>
  </si>
  <si>
    <t>DLG5-AS1</t>
  </si>
  <si>
    <t>DLG5 antisense RNA 1</t>
  </si>
  <si>
    <t>210224_at</t>
  </si>
  <si>
    <t>MR1</t>
  </si>
  <si>
    <t>major histocompatibility complex, class I-related</t>
  </si>
  <si>
    <t>236360_at</t>
  </si>
  <si>
    <t>LINC00982</t>
  </si>
  <si>
    <t>long intergenic non-protein coding RNA 982</t>
  </si>
  <si>
    <t>220049_s_at</t>
  </si>
  <si>
    <t>PDCD1LG2</t>
  </si>
  <si>
    <t>programmed cell death 1 ligand 2</t>
  </si>
  <si>
    <t>222052_at</t>
  </si>
  <si>
    <t>C19orf54</t>
  </si>
  <si>
    <t>chromosome 19 open reading frame 54</t>
  </si>
  <si>
    <t>1562116_at</t>
  </si>
  <si>
    <t>LINC01494</t>
  </si>
  <si>
    <t>long intergenic non-protein coding RNA 1494</t>
  </si>
  <si>
    <t>221577_x_at</t>
  </si>
  <si>
    <t>216174_at</t>
  </si>
  <si>
    <t>236637_at</t>
  </si>
  <si>
    <t>PRH1</t>
  </si>
  <si>
    <t>proline-rich protein HaeIII subfamily 1</t>
  </si>
  <si>
    <t>205907_s_at</t>
  </si>
  <si>
    <t>OMD</t>
  </si>
  <si>
    <t>osteomodulin</t>
  </si>
  <si>
    <t>232733_s_at</t>
  </si>
  <si>
    <t>COL20A1</t>
  </si>
  <si>
    <t>collagen, type XX, alpha 1</t>
  </si>
  <si>
    <t>1555206_at</t>
  </si>
  <si>
    <t>LOC100287210</t>
  </si>
  <si>
    <t>uncharacterized LOC100287210</t>
  </si>
  <si>
    <t>221556_at</t>
  </si>
  <si>
    <t>CDC14B</t>
  </si>
  <si>
    <t>cell division cycle 14B</t>
  </si>
  <si>
    <t>223995_at</t>
  </si>
  <si>
    <t>SLC12A9</t>
  </si>
  <si>
    <t>solute carrier family 12, member 9</t>
  </si>
  <si>
    <t>238981_at</t>
  </si>
  <si>
    <t>TMEM223</t>
  </si>
  <si>
    <t>transmembrane protein 223</t>
  </si>
  <si>
    <t>1554953_a_at</t>
  </si>
  <si>
    <t>TSPEAR-AS2</t>
  </si>
  <si>
    <t>TSPEAR antisense RNA 2</t>
  </si>
  <si>
    <t>1553799_at</t>
  </si>
  <si>
    <t>FAM227B</t>
  </si>
  <si>
    <t>family with sequence similarity 227, member B</t>
  </si>
  <si>
    <t>209169_at</t>
  </si>
  <si>
    <t>GPM6B</t>
  </si>
  <si>
    <t>glycoprotein M6B</t>
  </si>
  <si>
    <t>229218_at</t>
  </si>
  <si>
    <t>COL1A2</t>
  </si>
  <si>
    <t>collagen, type I, alpha 2</t>
  </si>
  <si>
    <t>232080_at</t>
  </si>
  <si>
    <t>HECW2</t>
  </si>
  <si>
    <t>HECT, C2 and WW domain containing E3 ubiquitin protein ligase 2</t>
  </si>
  <si>
    <t>226471_at</t>
  </si>
  <si>
    <t>GGT7</t>
  </si>
  <si>
    <t>gamma-glutamyltransferase 7</t>
  </si>
  <si>
    <t>224552_s_at</t>
  </si>
  <si>
    <t>KCNK4</t>
  </si>
  <si>
    <t>potassium channel, two pore domain subfamily K, member 4</t>
  </si>
  <si>
    <t>1560485_at</t>
  </si>
  <si>
    <t>HIVEP1</t>
  </si>
  <si>
    <t>human immunodeficiency virus type I enhancer binding protein 1</t>
  </si>
  <si>
    <t>232560_at</t>
  </si>
  <si>
    <t>UROS</t>
  </si>
  <si>
    <t>uroporphyrinogen III synthase</t>
  </si>
  <si>
    <t>243095_at</t>
  </si>
  <si>
    <t>LOC105371079</t>
  </si>
  <si>
    <t>uncharacterized LOC105371079</t>
  </si>
  <si>
    <t>224062_x_at</t>
  </si>
  <si>
    <t>KLK4</t>
  </si>
  <si>
    <t>kallikrein related peptidase 4</t>
  </si>
  <si>
    <t>211054_at</t>
  </si>
  <si>
    <t>1561942_x_at</t>
  </si>
  <si>
    <t>ERVK13-1</t>
  </si>
  <si>
    <t>endogenous retrovirus group K13, member 1</t>
  </si>
  <si>
    <t>230876_at</t>
  </si>
  <si>
    <t>ZNF883</t>
  </si>
  <si>
    <t>zinc finger protein 883</t>
  </si>
  <si>
    <t>231497_at</t>
  </si>
  <si>
    <t>ZBTB20-AS1</t>
  </si>
  <si>
    <t>ZBTB20 antisense RNA 1</t>
  </si>
  <si>
    <t>1555606_a_at</t>
  </si>
  <si>
    <t>GDPD1</t>
  </si>
  <si>
    <t>glycerophosphodiester phosphodiesterase domain containing 1</t>
  </si>
  <si>
    <t>203125_x_at</t>
  </si>
  <si>
    <t>SLC11A2</t>
  </si>
  <si>
    <t>solute carrier family 11 (proton-coupled divalent metal ion transporter), member 2</t>
  </si>
  <si>
    <t>201452_at</t>
  </si>
  <si>
    <t>RHEB</t>
  </si>
  <si>
    <t>Ras homolog enriched in brain</t>
  </si>
  <si>
    <t>217160_at</t>
  </si>
  <si>
    <t>TSPY1</t>
  </si>
  <si>
    <t>testis specific protein, Y-linked 1</t>
  </si>
  <si>
    <t>210311_at</t>
  </si>
  <si>
    <t>FGF5</t>
  </si>
  <si>
    <t>fibroblast growth factor 5</t>
  </si>
  <si>
    <t>236190_at</t>
  </si>
  <si>
    <t>LOC102723692</t>
  </si>
  <si>
    <t>uncharacterized LOC102723692</t>
  </si>
  <si>
    <t>237679_at</t>
  </si>
  <si>
    <t>TRIM66</t>
  </si>
  <si>
    <t>tripartite motif containing 66</t>
  </si>
  <si>
    <t>1555053_at</t>
  </si>
  <si>
    <t>SYT9</t>
  </si>
  <si>
    <t>synaptotagmin IX</t>
  </si>
  <si>
    <t>217589_at</t>
  </si>
  <si>
    <t>RAB40A</t>
  </si>
  <si>
    <t>RAB40A, member RAS oncogene family</t>
  </si>
  <si>
    <t>227467_at</t>
  </si>
  <si>
    <t>219967_at</t>
  </si>
  <si>
    <t>MRM1</t>
  </si>
  <si>
    <t>mitochondrial rRNA methyltransferase 1</t>
  </si>
  <si>
    <t>1553013_at</t>
  </si>
  <si>
    <t>CNTNAP5</t>
  </si>
  <si>
    <t>contactin associated protein-like 5</t>
  </si>
  <si>
    <t>232732_at</t>
  </si>
  <si>
    <t>LOC100652999</t>
  </si>
  <si>
    <t>uncharacterized LOC100652999</t>
  </si>
  <si>
    <t>215175_at</t>
  </si>
  <si>
    <t>238036_at</t>
  </si>
  <si>
    <t>SHE</t>
  </si>
  <si>
    <t>Src homology 2 domain containing E</t>
  </si>
  <si>
    <t>220015_at</t>
  </si>
  <si>
    <t>CASZ1</t>
  </si>
  <si>
    <t>castor zinc finger 1</t>
  </si>
  <si>
    <t>1555298_a_at</t>
  </si>
  <si>
    <t>VWA3B</t>
  </si>
  <si>
    <t>von Willebrand factor A domain containing 3B</t>
  </si>
  <si>
    <t>235768_at</t>
  </si>
  <si>
    <t>SH3RF2</t>
  </si>
  <si>
    <t>SH3 domain containing ring finger 2</t>
  </si>
  <si>
    <t>217684_at</t>
  </si>
  <si>
    <t>TYMS</t>
  </si>
  <si>
    <t>thymidylate synthetase</t>
  </si>
  <si>
    <t>1569078_at</t>
  </si>
  <si>
    <t>LOC100294362</t>
  </si>
  <si>
    <t>uncharacterized LOC100294362</t>
  </si>
  <si>
    <t>234292_s_at</t>
  </si>
  <si>
    <t>ZKSCAN7</t>
  </si>
  <si>
    <t>zinc finger with KRAB and SCAN domains 7</t>
  </si>
  <si>
    <t>1556768_at</t>
  </si>
  <si>
    <t>LINC00930</t>
  </si>
  <si>
    <t>long intergenic non-protein coding RNA 930</t>
  </si>
  <si>
    <t>1561728_a_at</t>
  </si>
  <si>
    <t>LINC00642</t>
  </si>
  <si>
    <t>long intergenic non-protein coding RNA 642</t>
  </si>
  <si>
    <t>228892_at</t>
  </si>
  <si>
    <t>231501_at</t>
  </si>
  <si>
    <t>LOC105375773</t>
  </si>
  <si>
    <t>uncharacterized LOC105375773</t>
  </si>
  <si>
    <t>1562257_x_at</t>
  </si>
  <si>
    <t>NLRP1</t>
  </si>
  <si>
    <t>NLR family, pyrin domain containing 1</t>
  </si>
  <si>
    <t>1554722_at</t>
  </si>
  <si>
    <t>TRPM3</t>
  </si>
  <si>
    <t>transient receptor potential cation channel, subfamily M, member 3</t>
  </si>
  <si>
    <t>219243_at</t>
  </si>
  <si>
    <t>GIMAP4</t>
  </si>
  <si>
    <t>GTPase, IMAP family member 4</t>
  </si>
  <si>
    <t>1555944_at</t>
  </si>
  <si>
    <t>FAM120A</t>
  </si>
  <si>
    <t>family with sequence similarity 120A</t>
  </si>
  <si>
    <t>214907_at</t>
  </si>
  <si>
    <t>CEACAM21</t>
  </si>
  <si>
    <t>carcinoembryonic antigen-related cell adhesion molecule 21</t>
  </si>
  <si>
    <t>1562524_at</t>
  </si>
  <si>
    <t>THSD4-AS1</t>
  </si>
  <si>
    <t>THSD4 antisense RNA 1</t>
  </si>
  <si>
    <t>211901_s_at</t>
  </si>
  <si>
    <t>230742_at</t>
  </si>
  <si>
    <t>RBM5</t>
  </si>
  <si>
    <t>RNA binding motif protein 5</t>
  </si>
  <si>
    <t>204589_at</t>
  </si>
  <si>
    <t>NUAK1</t>
  </si>
  <si>
    <t>NUAK family, SNF1-like kinase, 1</t>
  </si>
  <si>
    <t>244128_x_at</t>
  </si>
  <si>
    <t>GLIS1</t>
  </si>
  <si>
    <t>GLIS family zinc finger 1</t>
  </si>
  <si>
    <t>1557762_at</t>
  </si>
  <si>
    <t>LOC105377458</t>
  </si>
  <si>
    <t>uncharacterized LOC105377458</t>
  </si>
  <si>
    <t>227195_at</t>
  </si>
  <si>
    <t>ZNF503</t>
  </si>
  <si>
    <t>zinc finger protein 503</t>
  </si>
  <si>
    <t>213314_at</t>
  </si>
  <si>
    <t>LINC01590; SMIM8</t>
  </si>
  <si>
    <t>long intergenic non-protein coding RNA 1590; small integral membrane protein 8</t>
  </si>
  <si>
    <t>1554677_s_at</t>
  </si>
  <si>
    <t>CMTM4</t>
  </si>
  <si>
    <t>CKLF-like MARVEL transmembrane domain containing 4</t>
  </si>
  <si>
    <t>227099_s_at</t>
  </si>
  <si>
    <t>C11orf96</t>
  </si>
  <si>
    <t>chromosome 11 open reading frame 96</t>
  </si>
  <si>
    <t>228100_at</t>
  </si>
  <si>
    <t>PIFO</t>
  </si>
  <si>
    <t>primary cilia formation</t>
  </si>
  <si>
    <t>216866_s_at</t>
  </si>
  <si>
    <t>COL14A1</t>
  </si>
  <si>
    <t>collagen, type XIV, alpha 1</t>
  </si>
  <si>
    <t>208436_s_at</t>
  </si>
  <si>
    <t>IRF7</t>
  </si>
  <si>
    <t>interferon regulatory factor 7</t>
  </si>
  <si>
    <t>215418_at</t>
  </si>
  <si>
    <t>PARVA</t>
  </si>
  <si>
    <t>parvin, alpha</t>
  </si>
  <si>
    <t>1556328_at</t>
  </si>
  <si>
    <t>PCDH10</t>
  </si>
  <si>
    <t>protocadherin 10</t>
  </si>
  <si>
    <t>1562005_at</t>
  </si>
  <si>
    <t>RIN3</t>
  </si>
  <si>
    <t>Ras and Rab interactor 3</t>
  </si>
  <si>
    <t>218839_at</t>
  </si>
  <si>
    <t>HEY1</t>
  </si>
  <si>
    <t>hes-related family bHLH transcription factor with YRPW motif 1</t>
  </si>
  <si>
    <t>235179_at</t>
  </si>
  <si>
    <t>ZNF641</t>
  </si>
  <si>
    <t>zinc finger protein 641</t>
  </si>
  <si>
    <t>207385_at</t>
  </si>
  <si>
    <t>TFDP3</t>
  </si>
  <si>
    <t>transcription factor Dp family, member 3</t>
  </si>
  <si>
    <t>225531_at</t>
  </si>
  <si>
    <t>CABLES1</t>
  </si>
  <si>
    <t>Cdk5 and Abl enzyme substrate 1</t>
  </si>
  <si>
    <t>226757_at</t>
  </si>
  <si>
    <t>IFIT2</t>
  </si>
  <si>
    <t>interferon-induced protein with tetratricopeptide repeats 2</t>
  </si>
  <si>
    <t>237048_at</t>
  </si>
  <si>
    <t>LOC105373383</t>
  </si>
  <si>
    <t>uncharacterized LOC105373383</t>
  </si>
  <si>
    <t>203863_at</t>
  </si>
  <si>
    <t>233308_at</t>
  </si>
  <si>
    <t>COPB1</t>
  </si>
  <si>
    <t>coatomer protein complex subunit beta 1</t>
  </si>
  <si>
    <t>208450_at</t>
  </si>
  <si>
    <t>LGALS2</t>
  </si>
  <si>
    <t>lectin, galactoside-binding, soluble, 2</t>
  </si>
  <si>
    <t>235687_at</t>
  </si>
  <si>
    <t>ZNF626</t>
  </si>
  <si>
    <t>zinc finger protein 626</t>
  </si>
  <si>
    <t>235854_x_at</t>
  </si>
  <si>
    <t>ROCK1</t>
  </si>
  <si>
    <t>Rho-associated, coiled-coil containing protein kinase 1</t>
  </si>
  <si>
    <t>204188_s_at</t>
  </si>
  <si>
    <t>RARG</t>
  </si>
  <si>
    <t>retinoic acid receptor, gamma</t>
  </si>
  <si>
    <t>221129_at</t>
  </si>
  <si>
    <t>FAM215A</t>
  </si>
  <si>
    <t>family with sequence similarity 215, member A (non-protein coding)</t>
  </si>
  <si>
    <t>1566473_a_at</t>
  </si>
  <si>
    <t>LOC100996506</t>
  </si>
  <si>
    <t>uncharacterized LOC100996506</t>
  </si>
  <si>
    <t>213425_at</t>
  </si>
  <si>
    <t>WNT5A</t>
  </si>
  <si>
    <t>wingless-type MMTV integration site family, member 5A</t>
  </si>
  <si>
    <t>1555003_at</t>
  </si>
  <si>
    <t>RBL1</t>
  </si>
  <si>
    <t>retinoblastoma-like 1</t>
  </si>
  <si>
    <t>220462_at</t>
  </si>
  <si>
    <t>CSRNP3</t>
  </si>
  <si>
    <t>cysteine-serine-rich nuclear protein 3</t>
  </si>
  <si>
    <t>228504_at</t>
  </si>
  <si>
    <t>SCN7A</t>
  </si>
  <si>
    <t>sodium channel, voltage gated, type VII alpha subunit</t>
  </si>
  <si>
    <t>211258_s_at</t>
  </si>
  <si>
    <t>TGFA</t>
  </si>
  <si>
    <t>transforming growth factor alpha</t>
  </si>
  <si>
    <t>219954_s_at</t>
  </si>
  <si>
    <t>GBA3</t>
  </si>
  <si>
    <t>glucosidase, beta, acid 3 (gene/pseudogene)</t>
  </si>
  <si>
    <t>228550_at</t>
  </si>
  <si>
    <t>RTN4R</t>
  </si>
  <si>
    <t>reticulon 4 receptor</t>
  </si>
  <si>
    <t>211610_at</t>
  </si>
  <si>
    <t>KLF6</t>
  </si>
  <si>
    <t>Kruppel-like factor 6</t>
  </si>
  <si>
    <t>1564211_at</t>
  </si>
  <si>
    <t>LINC01550</t>
  </si>
  <si>
    <t>long intergenic non-protein coding RNA 1550</t>
  </si>
  <si>
    <t>215105_at</t>
  </si>
  <si>
    <t>N4BP2L2-IT2</t>
  </si>
  <si>
    <t>N4BPL2 intronic transcript 2</t>
  </si>
  <si>
    <t>219541_at</t>
  </si>
  <si>
    <t>LIME1</t>
  </si>
  <si>
    <t>Lck interacting transmembrane adaptor 1</t>
  </si>
  <si>
    <t>214980_at</t>
  </si>
  <si>
    <t>UBE3A</t>
  </si>
  <si>
    <t>ubiquitin protein ligase E3A</t>
  </si>
  <si>
    <t>220394_at</t>
  </si>
  <si>
    <t>FGF20</t>
  </si>
  <si>
    <t>fibroblast growth factor 20</t>
  </si>
  <si>
    <t>210549_s_at</t>
  </si>
  <si>
    <t>CCL23</t>
  </si>
  <si>
    <t>chemokine (C-C motif) ligand 23</t>
  </si>
  <si>
    <t>224409_s_at</t>
  </si>
  <si>
    <t>TSSK6</t>
  </si>
  <si>
    <t>testis-specific serine kinase 6</t>
  </si>
  <si>
    <t>1553722_s_at</t>
  </si>
  <si>
    <t>RNF152</t>
  </si>
  <si>
    <t>ring finger protein 152</t>
  </si>
  <si>
    <t>226905_at</t>
  </si>
  <si>
    <t>FAM101B</t>
  </si>
  <si>
    <t>family with sequence similarity 101, member B</t>
  </si>
  <si>
    <t>226933_s_at</t>
  </si>
  <si>
    <t>ID4</t>
  </si>
  <si>
    <t>inhibitor of DNA binding 4, dominant negative helix-loop-helix protein</t>
  </si>
  <si>
    <t>225418_at</t>
  </si>
  <si>
    <t>PVRL2</t>
  </si>
  <si>
    <t>poliovirus receptor-related 2 (herpesvirus entry mediator B)</t>
  </si>
  <si>
    <t>213382_at</t>
  </si>
  <si>
    <t>MST1L</t>
  </si>
  <si>
    <t>macrophage stimulating 1-like</t>
  </si>
  <si>
    <t>1552834_at</t>
  </si>
  <si>
    <t>B3GNT6</t>
  </si>
  <si>
    <t>UDP-GlcNAc:betaGal beta-1,3-N-acetylglucosaminyltransferase 6</t>
  </si>
  <si>
    <t>243862_at</t>
  </si>
  <si>
    <t>1569693_at</t>
  </si>
  <si>
    <t>BTBD8</t>
  </si>
  <si>
    <t>BTB (POZ) domain containing 8</t>
  </si>
  <si>
    <t>209830_s_at</t>
  </si>
  <si>
    <t>SLC9A3R2</t>
  </si>
  <si>
    <t>solute carrier family 9, subfamily A (NHE3, cation proton antiporter 3), member 3 regulator 2</t>
  </si>
  <si>
    <t>1560174_at</t>
  </si>
  <si>
    <t>SPAG16</t>
  </si>
  <si>
    <t>sperm associated antigen 16</t>
  </si>
  <si>
    <t>229306_at</t>
  </si>
  <si>
    <t>C2CD4B</t>
  </si>
  <si>
    <t>C2 calcium-dependent domain containing 4B</t>
  </si>
  <si>
    <t>228428_at</t>
  </si>
  <si>
    <t>FAM102A</t>
  </si>
  <si>
    <t>family with sequence similarity 102, member A</t>
  </si>
  <si>
    <t>228429_x_at</t>
  </si>
  <si>
    <t>KIF9</t>
  </si>
  <si>
    <t>kinesin family member 9</t>
  </si>
  <si>
    <t>240674_at</t>
  </si>
  <si>
    <t>JARID2</t>
  </si>
  <si>
    <t>jumonji, AT rich interactive domain 2</t>
  </si>
  <si>
    <t>1562223_at</t>
  </si>
  <si>
    <t>LOC642426</t>
  </si>
  <si>
    <t>uncharacterized LOC642426</t>
  </si>
  <si>
    <t>205938_at</t>
  </si>
  <si>
    <t>PPM1E</t>
  </si>
  <si>
    <t>protein phosphatase, Mg2+/Mn2+ dependent, 1E</t>
  </si>
  <si>
    <t>235518_at</t>
  </si>
  <si>
    <t>218697_at</t>
  </si>
  <si>
    <t>NCKIPSD</t>
  </si>
  <si>
    <t>NCK interacting protein with SH3 domain</t>
  </si>
  <si>
    <t>201821_s_at</t>
  </si>
  <si>
    <t>TIMM17A</t>
  </si>
  <si>
    <t>translocase of inner mitochondrial membrane 17 homolog A (yeast)</t>
  </si>
  <si>
    <t>1569073_x_at</t>
  </si>
  <si>
    <t>SMARCA4</t>
  </si>
  <si>
    <t>SWI/SNF related, matrix associated, actin dependent regulator of chromatin, subfamily a, member 4</t>
  </si>
  <si>
    <t>236976_at</t>
  </si>
  <si>
    <t>211092_s_at</t>
  </si>
  <si>
    <t>NF2</t>
  </si>
  <si>
    <t>neurofibromin 2 (merlin)</t>
  </si>
  <si>
    <t>1563207_at</t>
  </si>
  <si>
    <t>1561348_at</t>
  </si>
  <si>
    <t>LOC339874</t>
  </si>
  <si>
    <t>uncharacterized LOC339874</t>
  </si>
  <si>
    <t>210882_s_at</t>
  </si>
  <si>
    <t>239787_at</t>
  </si>
  <si>
    <t>237154_at</t>
  </si>
  <si>
    <t>LOC101930114</t>
  </si>
  <si>
    <t>uncharacterized LOC101930114</t>
  </si>
  <si>
    <t>239349_at</t>
  </si>
  <si>
    <t>205890_s_at</t>
  </si>
  <si>
    <t>GABBR1; UBD</t>
  </si>
  <si>
    <t>gamma-aminobutyric acid (GABA) B receptor, 1; ubiquitin D</t>
  </si>
  <si>
    <t>204578_at</t>
  </si>
  <si>
    <t>PPIP5K1</t>
  </si>
  <si>
    <t>diphosphoinositol pentakisphosphate kinase 1</t>
  </si>
  <si>
    <t>1570315_at</t>
  </si>
  <si>
    <t>HCCAT5</t>
  </si>
  <si>
    <t>hepatocellular carcinoma associated transcript 5 (non-protein coding)</t>
  </si>
  <si>
    <t>1560818_at</t>
  </si>
  <si>
    <t>LINC00944</t>
  </si>
  <si>
    <t>long intergenic non-protein coding RNA 944</t>
  </si>
  <si>
    <t>243459_x_at</t>
  </si>
  <si>
    <t>CDK14</t>
  </si>
  <si>
    <t>cyclin-dependent kinase 14</t>
  </si>
  <si>
    <t>1553711_a_at</t>
  </si>
  <si>
    <t>FAM218A</t>
  </si>
  <si>
    <t>family with sequence similarity 218, member A</t>
  </si>
  <si>
    <t>227985_at</t>
  </si>
  <si>
    <t>LOC100506098</t>
  </si>
  <si>
    <t>uncharacterized LOC100506098</t>
  </si>
  <si>
    <t>241277_x_at</t>
  </si>
  <si>
    <t>ZNF837</t>
  </si>
  <si>
    <t>zinc finger protein 837</t>
  </si>
  <si>
    <t>208586_s_at</t>
  </si>
  <si>
    <t>LOC105369273; SSX4; SSX4B</t>
  </si>
  <si>
    <t>protein SSX4-like; synovial sarcoma, X breakpoint 4; synovial sarcoma, X breakpoint 4B</t>
  </si>
  <si>
    <t>203052_at</t>
  </si>
  <si>
    <t>C2</t>
  </si>
  <si>
    <t>complement component 2</t>
  </si>
  <si>
    <t>238851_at</t>
  </si>
  <si>
    <t>ANKRD13A</t>
  </si>
  <si>
    <t>ankyrin repeat domain 13A</t>
  </si>
  <si>
    <t>241715_x_at</t>
  </si>
  <si>
    <t>ACPT</t>
  </si>
  <si>
    <t>acid phosphatase, testicular</t>
  </si>
  <si>
    <t>206681_x_at</t>
  </si>
  <si>
    <t>203703_s_at</t>
  </si>
  <si>
    <t>TTLL4</t>
  </si>
  <si>
    <t>tubulin tyrosine ligase-like family member 4</t>
  </si>
  <si>
    <t>1554580_a_at</t>
  </si>
  <si>
    <t>WWP2</t>
  </si>
  <si>
    <t>WW domain containing E3 ubiquitin protein ligase 2</t>
  </si>
  <si>
    <t>1553460_at</t>
  </si>
  <si>
    <t>C2orf61</t>
  </si>
  <si>
    <t>chromosome 2 open reading frame 61</t>
  </si>
  <si>
    <t>1569813_at</t>
  </si>
  <si>
    <t>206803_at</t>
  </si>
  <si>
    <t>PDYN</t>
  </si>
  <si>
    <t>prodynorphin</t>
  </si>
  <si>
    <t>235582_at</t>
  </si>
  <si>
    <t>E2F2</t>
  </si>
  <si>
    <t>E2F transcription factor 2</t>
  </si>
  <si>
    <t>1559256_at</t>
  </si>
  <si>
    <t>MAGI1</t>
  </si>
  <si>
    <t>membrane associated guanylate kinase, WW and PDZ domain containing 1</t>
  </si>
  <si>
    <t>207048_at</t>
  </si>
  <si>
    <t>SLC6A11</t>
  </si>
  <si>
    <t>solute carrier family 6 (neurotransmitter transporter), member 11</t>
  </si>
  <si>
    <t>1553084_at</t>
  </si>
  <si>
    <t>STARD6</t>
  </si>
  <si>
    <t>StAR-related lipid transfer domain containing 6</t>
  </si>
  <si>
    <t>206543_at</t>
  </si>
  <si>
    <t>SMARCA2</t>
  </si>
  <si>
    <t>SWI/SNF related, matrix associated, actin dependent regulator of chromatin, subfamily a, member 2</t>
  </si>
  <si>
    <t>221002_s_at</t>
  </si>
  <si>
    <t>TSPAN14</t>
  </si>
  <si>
    <t>tetraspanin 14</t>
  </si>
  <si>
    <t>236705_at</t>
  </si>
  <si>
    <t>TMEM196</t>
  </si>
  <si>
    <t>transmembrane protein 196</t>
  </si>
  <si>
    <t>228206_at</t>
  </si>
  <si>
    <t>HS3ST4</t>
  </si>
  <si>
    <t>heparan sulfate (glucosamine) 3-O-sulfotransferase 4</t>
  </si>
  <si>
    <t>230913_at</t>
  </si>
  <si>
    <t>ABCG1</t>
  </si>
  <si>
    <t>ATP binding cassette subfamily G member 1</t>
  </si>
  <si>
    <t>1557219_at</t>
  </si>
  <si>
    <t>LVCAT1</t>
  </si>
  <si>
    <t>liver cancer-associated transcript 1</t>
  </si>
  <si>
    <t>1554855_at</t>
  </si>
  <si>
    <t>PARK2</t>
  </si>
  <si>
    <t>parkin RBR E3 ubiquitin protein ligase</t>
  </si>
  <si>
    <t>1556467_at</t>
  </si>
  <si>
    <t>ZNF80</t>
  </si>
  <si>
    <t>zinc finger protein 80</t>
  </si>
  <si>
    <t>206913_at</t>
  </si>
  <si>
    <t>BAAT</t>
  </si>
  <si>
    <t>bile acid-CoA:amino acid N-acyltransferase</t>
  </si>
  <si>
    <t>207951_at</t>
  </si>
  <si>
    <t>CSN2</t>
  </si>
  <si>
    <t>casein beta</t>
  </si>
  <si>
    <t>207757_at</t>
  </si>
  <si>
    <t>ZFP2</t>
  </si>
  <si>
    <t>ZFP2 zinc finger protein</t>
  </si>
  <si>
    <t>214154_s_at</t>
  </si>
  <si>
    <t>PKP2</t>
  </si>
  <si>
    <t>plakophilin 2</t>
  </si>
  <si>
    <t>229868_s_at</t>
  </si>
  <si>
    <t>232415_at</t>
  </si>
  <si>
    <t>PCDHB13</t>
  </si>
  <si>
    <t>protocadherin beta 13</t>
  </si>
  <si>
    <t>223959_at</t>
  </si>
  <si>
    <t>DNAL1</t>
  </si>
  <si>
    <t>dynein, axonemal, light chain 1</t>
  </si>
  <si>
    <t>1561616_a_at</t>
  </si>
  <si>
    <t>DNAH6</t>
  </si>
  <si>
    <t>dynein, axonemal, heavy chain 6</t>
  </si>
  <si>
    <t>234633_at</t>
  </si>
  <si>
    <t>KRTAP4-11</t>
  </si>
  <si>
    <t>keratin associated protein 4-11</t>
  </si>
  <si>
    <t>211387_x_at</t>
  </si>
  <si>
    <t>218736_s_at</t>
  </si>
  <si>
    <t>PALMD</t>
  </si>
  <si>
    <t>palmdelphin</t>
  </si>
  <si>
    <t>210066_s_at</t>
  </si>
  <si>
    <t>AQP4</t>
  </si>
  <si>
    <t>aquaporin 4</t>
  </si>
  <si>
    <t>242055_at</t>
  </si>
  <si>
    <t>PSMG4</t>
  </si>
  <si>
    <t>proteasome (prosome, macropain) assembly chaperone 4</t>
  </si>
  <si>
    <t>212935_at</t>
  </si>
  <si>
    <t>MCF2L</t>
  </si>
  <si>
    <t>MCF.2 cell line derived transforming sequence like</t>
  </si>
  <si>
    <t>1555989_at</t>
  </si>
  <si>
    <t>221279_at</t>
  </si>
  <si>
    <t>GDAP1</t>
  </si>
  <si>
    <t>ganglioside induced differentiation associated protein 1</t>
  </si>
  <si>
    <t>244173_at</t>
  </si>
  <si>
    <t>MIS18BP1</t>
  </si>
  <si>
    <t>MIS18 binding protein 1</t>
  </si>
  <si>
    <t>1558745_at</t>
  </si>
  <si>
    <t>227480_at</t>
  </si>
  <si>
    <t>SUSD2</t>
  </si>
  <si>
    <t>sushi domain containing 2</t>
  </si>
  <si>
    <t>206800_at</t>
  </si>
  <si>
    <t>MTHFR</t>
  </si>
  <si>
    <t>methylenetetrahydrofolate reductase (NAD(P)H)</t>
  </si>
  <si>
    <t>205468_s_at</t>
  </si>
  <si>
    <t>IRF5</t>
  </si>
  <si>
    <t>interferon regulatory factor 5</t>
  </si>
  <si>
    <t>216330_s_at</t>
  </si>
  <si>
    <t>POU6F1</t>
  </si>
  <si>
    <t>POU class 6 homeobox 1</t>
  </si>
  <si>
    <t>203295_s_at</t>
  </si>
  <si>
    <t>ATP1A2</t>
  </si>
  <si>
    <t>ATPase, Na+/K+ transporting, alpha 2 polypeptide</t>
  </si>
  <si>
    <t>1553710_at</t>
  </si>
  <si>
    <t>1554910_at</t>
  </si>
  <si>
    <t>PRKD3</t>
  </si>
  <si>
    <t>protein kinase D3</t>
  </si>
  <si>
    <t>240490_at</t>
  </si>
  <si>
    <t>LOC101929592</t>
  </si>
  <si>
    <t>uncharacterized LOC101929592</t>
  </si>
  <si>
    <t>239909_at</t>
  </si>
  <si>
    <t>ADAMTSL1</t>
  </si>
  <si>
    <t>ADAMTS like 1</t>
  </si>
  <si>
    <t>1561502_x_at</t>
  </si>
  <si>
    <t>CTU2</t>
  </si>
  <si>
    <t>cytosolic thiouridylase subunit 2 homolog (S. pombe)</t>
  </si>
  <si>
    <t>243077_at</t>
  </si>
  <si>
    <t>FLJ16734</t>
  </si>
  <si>
    <t>uncharacterized LOC641928</t>
  </si>
  <si>
    <t>202711_at</t>
  </si>
  <si>
    <t>EFNB1</t>
  </si>
  <si>
    <t>ephrin-B1</t>
  </si>
  <si>
    <t>210547_x_at</t>
  </si>
  <si>
    <t>ICA1</t>
  </si>
  <si>
    <t>islet cell autoantigen 1</t>
  </si>
  <si>
    <t>238083_at</t>
  </si>
  <si>
    <t>PARP10</t>
  </si>
  <si>
    <t>poly(ADP-ribose) polymerase family member 10</t>
  </si>
  <si>
    <t>1554262_s_at</t>
  </si>
  <si>
    <t>KLHL29</t>
  </si>
  <si>
    <t>kelch-like family member 29</t>
  </si>
  <si>
    <t>228503_at</t>
  </si>
  <si>
    <t>RPS6KA6</t>
  </si>
  <si>
    <t>ribosomal protein S6 kinase, 90kDa, polypeptide 6</t>
  </si>
  <si>
    <t>220231_at</t>
  </si>
  <si>
    <t>PPP1R17</t>
  </si>
  <si>
    <t>protein phosphatase 1, regulatory subunit 17</t>
  </si>
  <si>
    <t>222220_s_at</t>
  </si>
  <si>
    <t>TSNAXIP1</t>
  </si>
  <si>
    <t>translin-associated factor X interacting protein 1</t>
  </si>
  <si>
    <t>240087_at</t>
  </si>
  <si>
    <t>LOC101927837</t>
  </si>
  <si>
    <t>uncharacterized LOC101927837</t>
  </si>
  <si>
    <t>211827_s_at</t>
  </si>
  <si>
    <t>KCND3</t>
  </si>
  <si>
    <t>potassium channel, voltage gated Shal related subfamily D, member 3</t>
  </si>
  <si>
    <t>209317_at</t>
  </si>
  <si>
    <t>POLR1C</t>
  </si>
  <si>
    <t>polymerase (RNA) I polypeptide C</t>
  </si>
  <si>
    <t>240052_at</t>
  </si>
  <si>
    <t>ITPR1</t>
  </si>
  <si>
    <t>inositol 1,4,5-trisphosphate receptor, type 1</t>
  </si>
  <si>
    <t>228599_at</t>
  </si>
  <si>
    <t>MS4A1</t>
  </si>
  <si>
    <t>membrane-spanning 4-domains, subfamily A, member 1</t>
  </si>
  <si>
    <t>229812_at</t>
  </si>
  <si>
    <t>USP48</t>
  </si>
  <si>
    <t>ubiquitin specific peptidase 48</t>
  </si>
  <si>
    <t>1563542_a_at</t>
  </si>
  <si>
    <t>SCML4</t>
  </si>
  <si>
    <t>sex comb on midleg-like 4 (Drosophila)</t>
  </si>
  <si>
    <t>205885_s_at</t>
  </si>
  <si>
    <t>ITGA4</t>
  </si>
  <si>
    <t>integrin alpha 4</t>
  </si>
  <si>
    <t>223495_at</t>
  </si>
  <si>
    <t>202912_at</t>
  </si>
  <si>
    <t>ADM</t>
  </si>
  <si>
    <t>adrenomedullin</t>
  </si>
  <si>
    <t>229191_at</t>
  </si>
  <si>
    <t>214145_s_at</t>
  </si>
  <si>
    <t>SPTB</t>
  </si>
  <si>
    <t>spectrin, beta, erythrocytic</t>
  </si>
  <si>
    <t>1566253_at</t>
  </si>
  <si>
    <t>SH3GL1P1</t>
  </si>
  <si>
    <t>SH3-domain GRB2-like 1 pseudogene 1</t>
  </si>
  <si>
    <t>1568926_x_at</t>
  </si>
  <si>
    <t>MYLK3</t>
  </si>
  <si>
    <t>myosin light chain kinase 3</t>
  </si>
  <si>
    <t>233516_s_at</t>
  </si>
  <si>
    <t>SPAG17</t>
  </si>
  <si>
    <t>sperm associated antigen 17</t>
  </si>
  <si>
    <t>206539_s_at</t>
  </si>
  <si>
    <t>CYP4F12</t>
  </si>
  <si>
    <t>cytochrome P450, family 4, subfamily F, polypeptide 12</t>
  </si>
  <si>
    <t>214839_at</t>
  </si>
  <si>
    <t>LINC00599</t>
  </si>
  <si>
    <t>long intergenic non-protein coding RNA 599</t>
  </si>
  <si>
    <t>218469_at</t>
  </si>
  <si>
    <t>GREM1</t>
  </si>
  <si>
    <t>gremlin 1, DAN family BMP antagonist</t>
  </si>
  <si>
    <t>216963_s_at</t>
  </si>
  <si>
    <t>GAP43</t>
  </si>
  <si>
    <t>growth associated protein 43</t>
  </si>
  <si>
    <t>206771_at</t>
  </si>
  <si>
    <t>UPK3A</t>
  </si>
  <si>
    <t>uroplakin 3A</t>
  </si>
  <si>
    <t>237842_at</t>
  </si>
  <si>
    <t>MAP7D3</t>
  </si>
  <si>
    <t>MAP7 domain containing 3</t>
  </si>
  <si>
    <t>233681_at</t>
  </si>
  <si>
    <t>KRTAP3-3</t>
  </si>
  <si>
    <t>keratin associated protein 3-3</t>
  </si>
  <si>
    <t>205766_at</t>
  </si>
  <si>
    <t>TCAP</t>
  </si>
  <si>
    <t>titin-cap</t>
  </si>
  <si>
    <t>206248_at</t>
  </si>
  <si>
    <t>PRKCE</t>
  </si>
  <si>
    <t>protein kinase C, epsilon</t>
  </si>
  <si>
    <t>231629_x_at</t>
  </si>
  <si>
    <t>KLK3</t>
  </si>
  <si>
    <t>kallikrein related peptidase 3</t>
  </si>
  <si>
    <t>235965_at</t>
  </si>
  <si>
    <t>BHLHA15</t>
  </si>
  <si>
    <t>basic helix-loop-helix family, member a15</t>
  </si>
  <si>
    <t>1568812_at</t>
  </si>
  <si>
    <t>LOC100507140</t>
  </si>
  <si>
    <t>uncharacterized LOC100507140</t>
  </si>
  <si>
    <t>212086_x_at</t>
  </si>
  <si>
    <t>LMNA</t>
  </si>
  <si>
    <t>lamin A/C</t>
  </si>
  <si>
    <t>1559000_at</t>
  </si>
  <si>
    <t>PRR26</t>
  </si>
  <si>
    <t>proline rich 26</t>
  </si>
  <si>
    <t>1559133_at</t>
  </si>
  <si>
    <t>ZNF546</t>
  </si>
  <si>
    <t>zinc finger protein 546</t>
  </si>
  <si>
    <t>215454_x_at</t>
  </si>
  <si>
    <t>SFTPC</t>
  </si>
  <si>
    <t>surfactant protein C</t>
  </si>
  <si>
    <t>1561688_at</t>
  </si>
  <si>
    <t>LOC101929662</t>
  </si>
  <si>
    <t>uncharacterized LOC101929662</t>
  </si>
  <si>
    <t>37892_at</t>
  </si>
  <si>
    <t>COL11A1</t>
  </si>
  <si>
    <t>collagen, type XI, alpha 1</t>
  </si>
  <si>
    <t>215237_at</t>
  </si>
  <si>
    <t>DOCK9</t>
  </si>
  <si>
    <t>dedicator of cytokinesis 9</t>
  </si>
  <si>
    <t>243235_at</t>
  </si>
  <si>
    <t>LOC105375282</t>
  </si>
  <si>
    <t>uncharacterized LOC105375282</t>
  </si>
  <si>
    <t>1553901_x_at</t>
  </si>
  <si>
    <t>ZNF486</t>
  </si>
  <si>
    <t>zinc finger protein 486</t>
  </si>
  <si>
    <t>1569555_at</t>
  </si>
  <si>
    <t>GDA</t>
  </si>
  <si>
    <t>guanine deaminase</t>
  </si>
  <si>
    <t>241601_at</t>
  </si>
  <si>
    <t>WIPF3</t>
  </si>
  <si>
    <t>WAS/WASL interacting protein family, member 3</t>
  </si>
  <si>
    <t>205786_s_at</t>
  </si>
  <si>
    <t>ITGAM</t>
  </si>
  <si>
    <t>integrin, alpha M (complement component 3 receptor 3 subunit)</t>
  </si>
  <si>
    <t>200635_s_at</t>
  </si>
  <si>
    <t>PTPRF</t>
  </si>
  <si>
    <t>protein tyrosine phosphatase, receptor type, F</t>
  </si>
  <si>
    <t>1558199_at</t>
  </si>
  <si>
    <t>FN1</t>
  </si>
  <si>
    <t>fibronectin 1</t>
  </si>
  <si>
    <t>1562938_at</t>
  </si>
  <si>
    <t>231706_s_at</t>
  </si>
  <si>
    <t>EVX1</t>
  </si>
  <si>
    <t>even-skipped homeobox 1</t>
  </si>
  <si>
    <t>214768_x_at</t>
  </si>
  <si>
    <t>IGKV2-28; IGKV2D-28</t>
  </si>
  <si>
    <t>immunoglobulin kappa variable 2-28; immunoglobulin kappa variable 2D-28</t>
  </si>
  <si>
    <t>1552903_at</t>
  </si>
  <si>
    <t>B4GALNT2</t>
  </si>
  <si>
    <t>beta-1,4-N-acetyl-galactosaminyl transferase 2</t>
  </si>
  <si>
    <t>234539_at</t>
  </si>
  <si>
    <t>ADARB1</t>
  </si>
  <si>
    <t>adenosine deaminase, RNA-specific, B1</t>
  </si>
  <si>
    <t>234073_at</t>
  </si>
  <si>
    <t>SDK2</t>
  </si>
  <si>
    <t>sidekick cell adhesion molecule 2</t>
  </si>
  <si>
    <t>244829_at</t>
  </si>
  <si>
    <t>LINC00518</t>
  </si>
  <si>
    <t>long intergenic non-protein coding RNA 518</t>
  </si>
  <si>
    <t>216057_at</t>
  </si>
  <si>
    <t>RAB3GAP2</t>
  </si>
  <si>
    <t>RAB3 GTPase activating protein subunit 2 (non-catalytic)</t>
  </si>
  <si>
    <t>240012_at</t>
  </si>
  <si>
    <t>LOC101928014</t>
  </si>
  <si>
    <t>uncharacterized LOC101928014</t>
  </si>
  <si>
    <t>204867_at</t>
  </si>
  <si>
    <t>GCHFR</t>
  </si>
  <si>
    <t>GTP cyclohydrolase I feedback regulator</t>
  </si>
  <si>
    <t>1556167_at</t>
  </si>
  <si>
    <t>MROH2A</t>
  </si>
  <si>
    <t>maestro heat-like repeat family member 2A</t>
  </si>
  <si>
    <t>1553359_at</t>
  </si>
  <si>
    <t>FBXL18</t>
  </si>
  <si>
    <t>F-box and leucine-rich repeat protein 18</t>
  </si>
  <si>
    <t>208378_x_at</t>
  </si>
  <si>
    <t>222776_at</t>
  </si>
  <si>
    <t>MAGOHB</t>
  </si>
  <si>
    <t>mago homolog B, exon junction complex core component</t>
  </si>
  <si>
    <t>1559980_at</t>
  </si>
  <si>
    <t>ZNF7</t>
  </si>
  <si>
    <t>zinc finger protein 7</t>
  </si>
  <si>
    <t>229913_at</t>
  </si>
  <si>
    <t>C7orf61</t>
  </si>
  <si>
    <t>chromosome 7 open reading frame 61</t>
  </si>
  <si>
    <t>1568617_a_at</t>
  </si>
  <si>
    <t>CAMSAP3</t>
  </si>
  <si>
    <t>calmodulin regulated spectrin-associated protein family, member 3</t>
  </si>
  <si>
    <t>1565834_a_at</t>
  </si>
  <si>
    <t>KANK1</t>
  </si>
  <si>
    <t>KN motif and ankyrin repeat domains 1</t>
  </si>
  <si>
    <t>1570251_at</t>
  </si>
  <si>
    <t>HECTD1</t>
  </si>
  <si>
    <t>HECT domain containing E3 ubiquitin protein ligase 1</t>
  </si>
  <si>
    <t>231463_at</t>
  </si>
  <si>
    <t>CNTD1</t>
  </si>
  <si>
    <t>cyclin N-terminal domain containing 1</t>
  </si>
  <si>
    <t>241328_at</t>
  </si>
  <si>
    <t>ZMAT1</t>
  </si>
  <si>
    <t>zinc finger, matrin-type 1</t>
  </si>
  <si>
    <t>226677_at</t>
  </si>
  <si>
    <t>1568780_at</t>
  </si>
  <si>
    <t>LOC729732</t>
  </si>
  <si>
    <t>uncharacterized LOC729732</t>
  </si>
  <si>
    <t>222108_at</t>
  </si>
  <si>
    <t>AMIGO2</t>
  </si>
  <si>
    <t>adhesion molecule with Ig-like domain 2</t>
  </si>
  <si>
    <t>238576_at</t>
  </si>
  <si>
    <t>MOCOS</t>
  </si>
  <si>
    <t>molybdenum cofactor sulfurase</t>
  </si>
  <si>
    <t>1560407_at</t>
  </si>
  <si>
    <t>1559624_at</t>
  </si>
  <si>
    <t>STK32A</t>
  </si>
  <si>
    <t>serine/threonine kinase 32A</t>
  </si>
  <si>
    <t>1553412_at</t>
  </si>
  <si>
    <t>AGBL4</t>
  </si>
  <si>
    <t>ATP/GTP binding protein-like 4</t>
  </si>
  <si>
    <t>241869_at</t>
  </si>
  <si>
    <t>APOL6</t>
  </si>
  <si>
    <t>apolipoprotein L, 6</t>
  </si>
  <si>
    <t>205325_at</t>
  </si>
  <si>
    <t>PHYHIP</t>
  </si>
  <si>
    <t>phytanoyl-CoA 2-hydroxylase interacting protein</t>
  </si>
  <si>
    <t>223562_at</t>
  </si>
  <si>
    <t>PARVG</t>
  </si>
  <si>
    <t>parvin, gamma</t>
  </si>
  <si>
    <t>203629_s_at</t>
  </si>
  <si>
    <t>COG5</t>
  </si>
  <si>
    <t>component of oligomeric golgi complex 5</t>
  </si>
  <si>
    <t>217103_at</t>
  </si>
  <si>
    <t>LDLR</t>
  </si>
  <si>
    <t>low density lipoprotein receptor</t>
  </si>
  <si>
    <t>216471_x_at</t>
  </si>
  <si>
    <t>SSX2; SSX2B</t>
  </si>
  <si>
    <t>synovial sarcoma, X breakpoint 2; synovial sarcoma, X breakpoint 2B</t>
  </si>
  <si>
    <t>1570528_at</t>
  </si>
  <si>
    <t>XYLT2</t>
  </si>
  <si>
    <t>xylosyltransferase II</t>
  </si>
  <si>
    <t>1554835_a_at</t>
  </si>
  <si>
    <t>B3GNT5</t>
  </si>
  <si>
    <t>UDP-GlcNAc:betaGal beta-1,3-N-acetylglucosaminyltransferase 5</t>
  </si>
  <si>
    <t>220883_at</t>
  </si>
  <si>
    <t>PRO2012</t>
  </si>
  <si>
    <t>uncharacterized protein PRO2012</t>
  </si>
  <si>
    <t>210718_s_at</t>
  </si>
  <si>
    <t>ARL17A; ARL17B; LOC100294341; LOC100996709</t>
  </si>
  <si>
    <t>ADP-ribosylation factor like GTPase 17A; ADP-ribosylation factor like GTPase 17B; ADP-ribosylation factor-like protein 17</t>
  </si>
  <si>
    <t>1557578_at</t>
  </si>
  <si>
    <t>PHLDB2</t>
  </si>
  <si>
    <t>pleckstrin homology-like domain, family B, member 2</t>
  </si>
  <si>
    <t>233537_at</t>
  </si>
  <si>
    <t>KRTAP3-1</t>
  </si>
  <si>
    <t>keratin associated protein 3-1</t>
  </si>
  <si>
    <t>223038_s_at</t>
  </si>
  <si>
    <t>FAM60A</t>
  </si>
  <si>
    <t>family with sequence similarity 60, member A</t>
  </si>
  <si>
    <t>219412_at</t>
  </si>
  <si>
    <t>RAB38</t>
  </si>
  <si>
    <t>RAB38, member RAS oncogene family</t>
  </si>
  <si>
    <t>229989_at</t>
  </si>
  <si>
    <t>FDXACB1</t>
  </si>
  <si>
    <t>ferredoxin-fold anticodon binding domain containing 1</t>
  </si>
  <si>
    <t>217651_at</t>
  </si>
  <si>
    <t>PELP1</t>
  </si>
  <si>
    <t>proline, glutamate and leucine rich protein 1</t>
  </si>
  <si>
    <t>220640_at</t>
  </si>
  <si>
    <t>CSNK1G1</t>
  </si>
  <si>
    <t>casein kinase 1, gamma 1</t>
  </si>
  <si>
    <t>220598_at</t>
  </si>
  <si>
    <t>206773_at</t>
  </si>
  <si>
    <t>LY6H</t>
  </si>
  <si>
    <t>lymphocyte antigen 6 complex, locus H</t>
  </si>
  <si>
    <t>231213_at</t>
  </si>
  <si>
    <t>PDE1A</t>
  </si>
  <si>
    <t>phosphodiesterase 1A, calmodulin-dependent</t>
  </si>
  <si>
    <t>1560733_at</t>
  </si>
  <si>
    <t>ALG5</t>
  </si>
  <si>
    <t>ALG5, dolichyl-phosphate beta-glucosyltransferase</t>
  </si>
  <si>
    <t>207208_at</t>
  </si>
  <si>
    <t>RBMXL2</t>
  </si>
  <si>
    <t>RNA binding motif protein, X-linked-like 2</t>
  </si>
  <si>
    <t>205837_s_at</t>
  </si>
  <si>
    <t>GYPA</t>
  </si>
  <si>
    <t>glycophorin A (MNS blood group)</t>
  </si>
  <si>
    <t>220025_at</t>
  </si>
  <si>
    <t>TBR1</t>
  </si>
  <si>
    <t>T-box, brain, 1</t>
  </si>
  <si>
    <t>1563078_at</t>
  </si>
  <si>
    <t>LOC101929460</t>
  </si>
  <si>
    <t>uncharacterized LOC101929460</t>
  </si>
  <si>
    <t>1558177_at</t>
  </si>
  <si>
    <t>TMEM229B</t>
  </si>
  <si>
    <t>transmembrane protein 229B</t>
  </si>
  <si>
    <t>207082_at</t>
  </si>
  <si>
    <t>CSF1</t>
  </si>
  <si>
    <t>colony stimulating factor 1 (macrophage)</t>
  </si>
  <si>
    <t>1556920_s_at</t>
  </si>
  <si>
    <t>LINC01330</t>
  </si>
  <si>
    <t>long intergenic non-protein coding RNA 1330</t>
  </si>
  <si>
    <t>1562217_at</t>
  </si>
  <si>
    <t>LOC646383</t>
  </si>
  <si>
    <t>uncharacterized LOC646383</t>
  </si>
  <si>
    <t>236064_at</t>
  </si>
  <si>
    <t>SLC25A35</t>
  </si>
  <si>
    <t>solute carrier family 25, member 35</t>
  </si>
  <si>
    <t>211849_s_at</t>
  </si>
  <si>
    <t>202672_s_at</t>
  </si>
  <si>
    <t>ATF3</t>
  </si>
  <si>
    <t>activating transcription factor 3</t>
  </si>
  <si>
    <t>236172_at</t>
  </si>
  <si>
    <t>LTB4R</t>
  </si>
  <si>
    <t>leukotriene B4 receptor</t>
  </si>
  <si>
    <t>226189_at</t>
  </si>
  <si>
    <t>ITGB8</t>
  </si>
  <si>
    <t>integrin beta 8</t>
  </si>
  <si>
    <t>208430_s_at</t>
  </si>
  <si>
    <t>242530_at</t>
  </si>
  <si>
    <t>SV2C</t>
  </si>
  <si>
    <t>synaptic vesicle glycoprotein 2C</t>
  </si>
  <si>
    <t>203666_at</t>
  </si>
  <si>
    <t>CXCL12</t>
  </si>
  <si>
    <t>chemokine (C-X-C motif) ligand 12</t>
  </si>
  <si>
    <t>229568_at</t>
  </si>
  <si>
    <t>MOB3B</t>
  </si>
  <si>
    <t>MOB kinase activator 3B</t>
  </si>
  <si>
    <t>218472_s_at</t>
  </si>
  <si>
    <t>PELO</t>
  </si>
  <si>
    <t>pelota homolog (Drosophila)</t>
  </si>
  <si>
    <t>1553546_at</t>
  </si>
  <si>
    <t>210506_at</t>
  </si>
  <si>
    <t>FUT7</t>
  </si>
  <si>
    <t>fucosyltransferase 7 (alpha (1,3) fucosyltransferase)</t>
  </si>
  <si>
    <t>232720_at</t>
  </si>
  <si>
    <t>LINGO2</t>
  </si>
  <si>
    <t>leucine rich repeat and Ig domain containing 2</t>
  </si>
  <si>
    <t>205016_at</t>
  </si>
  <si>
    <t>206778_at</t>
  </si>
  <si>
    <t>CRYBB2</t>
  </si>
  <si>
    <t>crystallin beta B2</t>
  </si>
  <si>
    <t>206873_at</t>
  </si>
  <si>
    <t>CA6</t>
  </si>
  <si>
    <t>carbonic anhydrase VI</t>
  </si>
  <si>
    <t>1570189_at</t>
  </si>
  <si>
    <t>205991_s_at</t>
  </si>
  <si>
    <t>PRRX1</t>
  </si>
  <si>
    <t>paired related homeobox 1</t>
  </si>
  <si>
    <t>1557256_a_at</t>
  </si>
  <si>
    <t>GABRB1</t>
  </si>
  <si>
    <t>gamma-aminobutyric acid (GABA) A receptor, beta 1</t>
  </si>
  <si>
    <t>215491_at</t>
  </si>
  <si>
    <t>MYCL</t>
  </si>
  <si>
    <t>v-myc avian myelocytomatosis viral oncogene lung carcinoma derived homolog</t>
  </si>
  <si>
    <t>235709_at</t>
  </si>
  <si>
    <t>GAS2L3</t>
  </si>
  <si>
    <t>growth arrest-specific 2 like 3</t>
  </si>
  <si>
    <t>204273_at</t>
  </si>
  <si>
    <t>EDNRB</t>
  </si>
  <si>
    <t>endothelin receptor type B</t>
  </si>
  <si>
    <t>212675_s_at</t>
  </si>
  <si>
    <t>CEP68</t>
  </si>
  <si>
    <t>centrosomal protein 68kDa</t>
  </si>
  <si>
    <t>241574_s_at</t>
  </si>
  <si>
    <t>IGF2BP1</t>
  </si>
  <si>
    <t>insulin-like growth factor 2 mRNA binding protein 1</t>
  </si>
  <si>
    <t>225252_at</t>
  </si>
  <si>
    <t>SRXN1</t>
  </si>
  <si>
    <t>sulfiredoxin 1</t>
  </si>
  <si>
    <t>51774_s_at</t>
  </si>
  <si>
    <t>UBE2D4</t>
  </si>
  <si>
    <t>ubiquitin-conjugating enzyme E2D 4 (putative)</t>
  </si>
  <si>
    <t>1558920_at</t>
  </si>
  <si>
    <t>SLC8A1-AS1</t>
  </si>
  <si>
    <t>SLC8A1 antisense RNA 1</t>
  </si>
  <si>
    <t>213737_x_at</t>
  </si>
  <si>
    <t>GOLGA8N</t>
  </si>
  <si>
    <t>golgin A8 family, member N</t>
  </si>
  <si>
    <t>1570327_at</t>
  </si>
  <si>
    <t>LINC01620</t>
  </si>
  <si>
    <t>long intergenic non-protein coding RNA 1620</t>
  </si>
  <si>
    <t>1564309_at</t>
  </si>
  <si>
    <t>LINC00486</t>
  </si>
  <si>
    <t>long intergenic non-protein coding RNA 486</t>
  </si>
  <si>
    <t>37796_at</t>
  </si>
  <si>
    <t>SAP25</t>
  </si>
  <si>
    <t>Sin3A associated protein 25kDa</t>
  </si>
  <si>
    <t>229285_at</t>
  </si>
  <si>
    <t>RNASEL</t>
  </si>
  <si>
    <t>ribonuclease L (2',5'-oligoisoadenylate synthetase-dependent)</t>
  </si>
  <si>
    <t>1569481_s_at</t>
  </si>
  <si>
    <t>SNX22</t>
  </si>
  <si>
    <t>sorting nexin 22</t>
  </si>
  <si>
    <t>200785_s_at</t>
  </si>
  <si>
    <t>LRP1</t>
  </si>
  <si>
    <t>LDL receptor related protein 1</t>
  </si>
  <si>
    <t>1563222_at</t>
  </si>
  <si>
    <t>TMBIM4</t>
  </si>
  <si>
    <t>transmembrane BAX inhibitor motif containing 4</t>
  </si>
  <si>
    <t>244769_at</t>
  </si>
  <si>
    <t>LINC01184; LOC105379165</t>
  </si>
  <si>
    <t>long intergenic non-protein coding RNA 1184; uncharacterized LOC105379165</t>
  </si>
  <si>
    <t>208591_s_at</t>
  </si>
  <si>
    <t>PDE3B</t>
  </si>
  <si>
    <t>phosphodiesterase 3B, cGMP-inhibited</t>
  </si>
  <si>
    <t>236922_at</t>
  </si>
  <si>
    <t>NCK1</t>
  </si>
  <si>
    <t>NCK adaptor protein 1</t>
  </si>
  <si>
    <t>1569006_at</t>
  </si>
  <si>
    <t>LOC284379</t>
  </si>
  <si>
    <t>solute carrier family 7 (cationic amino acid transporter, y+ system), member 3 pseudogene</t>
  </si>
  <si>
    <t>225017_at</t>
  </si>
  <si>
    <t>CCDC14</t>
  </si>
  <si>
    <t>coiled-coil domain containing 14</t>
  </si>
  <si>
    <t>1569225_a_at</t>
  </si>
  <si>
    <t>237885_at</t>
  </si>
  <si>
    <t>SOX21-AS1</t>
  </si>
  <si>
    <t>SOX21 antisense RNA 1 (head to head)</t>
  </si>
  <si>
    <t>220146_at</t>
  </si>
  <si>
    <t>TLR7</t>
  </si>
  <si>
    <t>toll-like receptor 7</t>
  </si>
  <si>
    <t>237990_x_at</t>
  </si>
  <si>
    <t>CACTIN</t>
  </si>
  <si>
    <t>cactin, spliceosome C complex subunit</t>
  </si>
  <si>
    <t>242623_x_at</t>
  </si>
  <si>
    <t>231840_x_at</t>
  </si>
  <si>
    <t>LYRM7</t>
  </si>
  <si>
    <t>LYR motif containing 7</t>
  </si>
  <si>
    <t>211737_x_at</t>
  </si>
  <si>
    <t>PTN</t>
  </si>
  <si>
    <t>pleiotrophin</t>
  </si>
  <si>
    <t>59644_at</t>
  </si>
  <si>
    <t>BMP2K</t>
  </si>
  <si>
    <t>BMP2 inducible kinase</t>
  </si>
  <si>
    <t>1556172_at</t>
  </si>
  <si>
    <t>LOC105374809</t>
  </si>
  <si>
    <t>uncharacterized LOC105374809</t>
  </si>
  <si>
    <t>219391_at</t>
  </si>
  <si>
    <t>BPNT1</t>
  </si>
  <si>
    <t>3'(2'), 5'-bisphosphate nucleotidase 1</t>
  </si>
  <si>
    <t>1560922_s_at</t>
  </si>
  <si>
    <t>ZNF169</t>
  </si>
  <si>
    <t>zinc finger protein 169</t>
  </si>
  <si>
    <t>217104_at</t>
  </si>
  <si>
    <t>ST20</t>
  </si>
  <si>
    <t>suppressor of tumorigenicity 20</t>
  </si>
  <si>
    <t>238777_x_at</t>
  </si>
  <si>
    <t>ATMIN</t>
  </si>
  <si>
    <t>ATM interactor</t>
  </si>
  <si>
    <t>208449_s_at</t>
  </si>
  <si>
    <t>FGF8</t>
  </si>
  <si>
    <t>fibroblast growth factor 8 (androgen-induced)</t>
  </si>
  <si>
    <t>227113_at</t>
  </si>
  <si>
    <t>ADHFE1</t>
  </si>
  <si>
    <t>alcohol dehydrogenase, iron containing 1</t>
  </si>
  <si>
    <t>231794_at</t>
  </si>
  <si>
    <t>CTLA4</t>
  </si>
  <si>
    <t>cytotoxic T-lymphocyte-associated protein 4</t>
  </si>
  <si>
    <t>218068_s_at</t>
  </si>
  <si>
    <t>ZNF672</t>
  </si>
  <si>
    <t>zinc finger protein 672</t>
  </si>
  <si>
    <t>222291_at</t>
  </si>
  <si>
    <t>FAM149A</t>
  </si>
  <si>
    <t>family with sequence similarity 149, member A</t>
  </si>
  <si>
    <t>218746_at</t>
  </si>
  <si>
    <t>TAPBPL</t>
  </si>
  <si>
    <t>TAP binding protein-like</t>
  </si>
  <si>
    <t>230243_at</t>
  </si>
  <si>
    <t>TRMT10A</t>
  </si>
  <si>
    <t>tRNA methyltransferase 10A</t>
  </si>
  <si>
    <t>1553702_at</t>
  </si>
  <si>
    <t>ZNF697</t>
  </si>
  <si>
    <t>zinc finger protein 697</t>
  </si>
  <si>
    <t>1563707_at</t>
  </si>
  <si>
    <t>LOC105369748</t>
  </si>
  <si>
    <t>uncharacterized LOC105369748</t>
  </si>
  <si>
    <t>231230_at</t>
  </si>
  <si>
    <t>KCNK10</t>
  </si>
  <si>
    <t>potassium channel, two pore domain subfamily K, member 10</t>
  </si>
  <si>
    <r>
      <t>Table S3.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 xml:space="preserve">The top 15 upregulated genes at 4 hours post-RA treatment. </t>
    </r>
  </si>
  <si>
    <t>RARE (retinoic acid response element)-containing genes are highlighted in blue.</t>
  </si>
  <si>
    <t>No</t>
  </si>
  <si>
    <t>Gene symbol</t>
  </si>
  <si>
    <t>Gene description</t>
  </si>
  <si>
    <t>Fold change</t>
  </si>
  <si>
    <r>
      <t>P</t>
    </r>
    <r>
      <rPr>
        <b/>
        <sz val="11"/>
        <color rgb="FF000000"/>
        <rFont val="Arial"/>
        <family val="2"/>
      </rPr>
      <t>-value</t>
    </r>
  </si>
  <si>
    <r>
      <t>Table S4.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The top 15 upregulated genes at 40 minutes post-RA treatment.</t>
    </r>
  </si>
  <si>
    <t>No RARE-containing genes were identified.</t>
  </si>
  <si>
    <r>
      <t>Table S5. Evaluation of extracellular TGF</t>
    </r>
    <r>
      <rPr>
        <b/>
        <sz val="12"/>
        <color rgb="FF000000"/>
        <rFont val="Arial"/>
        <family val="2"/>
      </rPr>
      <t>α levels in the culture supernatants of HPMECs treated with EtOH control and RA.</t>
    </r>
  </si>
  <si>
    <t>ELISA assay was performed using a Human TGF-alpha DuoSet ELISA kit</t>
  </si>
  <si>
    <t>TGFα standard curve</t>
  </si>
  <si>
    <t xml:space="preserve">Mean absorbance at 450 nm subtract 570 nm </t>
  </si>
  <si>
    <t xml:space="preserve"> (pg/ml)</t>
  </si>
  <si>
    <t>(Mean of triplicates)</t>
  </si>
  <si>
    <t>HPMEC culture supernatant</t>
  </si>
  <si>
    <t>(Mean of 4 technical replicates)</t>
  </si>
  <si>
    <t>4 h after EtOH control treatment</t>
  </si>
  <si>
    <t>&lt; 0.02 (lower than detection threshold)</t>
  </si>
  <si>
    <t>4 h after RA treatment</t>
  </si>
  <si>
    <t>16 h after EtOH control treatment</t>
  </si>
  <si>
    <t>16 h after RA treatment</t>
  </si>
  <si>
    <t>Recombinant human TGFα</t>
  </si>
  <si>
    <t>Mean absorbance at 450 nm subtract 570 nm</t>
  </si>
  <si>
    <t>in culture medium for 6 h</t>
  </si>
  <si>
    <t xml:space="preserve"> (Mean of triplicates)</t>
  </si>
  <si>
    <t>40 ng/ml recombinant TGFα</t>
  </si>
  <si>
    <t>4 ng/ml recombinant TGFα</t>
  </si>
  <si>
    <t>7 pg/ml recombinant TGFα</t>
  </si>
  <si>
    <t>Table S6. Detailed sample information for microarray profiling.</t>
  </si>
  <si>
    <t>Sample</t>
  </si>
  <si>
    <t>File name</t>
  </si>
  <si>
    <t>Experimental replicate</t>
  </si>
  <si>
    <t>Condition</t>
  </si>
  <si>
    <t>Time point</t>
  </si>
  <si>
    <t>Sample_1_24818_E1</t>
  </si>
  <si>
    <t>Replicate 1</t>
  </si>
  <si>
    <t>EtOH</t>
  </si>
  <si>
    <t>0 h</t>
  </si>
  <si>
    <t>Sample_2_24818_E2</t>
  </si>
  <si>
    <t>40 min</t>
  </si>
  <si>
    <t>Sample_3_24818_E3</t>
  </si>
  <si>
    <t>4 h</t>
  </si>
  <si>
    <t>Sample_4_24818_R1</t>
  </si>
  <si>
    <t>RA-treated</t>
  </si>
  <si>
    <t>Sample_5_24818_R2</t>
  </si>
  <si>
    <t>Sample_6_24818_R3</t>
  </si>
  <si>
    <t>Sample_7_30818_E1</t>
  </si>
  <si>
    <t>Replicate 2</t>
  </si>
  <si>
    <t>Sample_8_30818_E2</t>
  </si>
  <si>
    <t>Sample_9_30818_E3</t>
  </si>
  <si>
    <t>Sample_10_30818_R1</t>
  </si>
  <si>
    <t>Sample_11_30818_R2</t>
  </si>
  <si>
    <t>Sample_12_30818_R3</t>
  </si>
  <si>
    <t>Sample_13_30818_E1</t>
  </si>
  <si>
    <t>Replicate 3</t>
  </si>
  <si>
    <t>Sample_14_30818_E2</t>
  </si>
  <si>
    <t>Sample_15_30818_E3</t>
  </si>
  <si>
    <t>Sample_16_30818_R1</t>
  </si>
  <si>
    <t>Sample_17_30818_R2</t>
  </si>
  <si>
    <t>Sample_18_30818_R3</t>
  </si>
  <si>
    <t>Sample_19_040918_E1</t>
  </si>
  <si>
    <t>Replicate 4</t>
  </si>
  <si>
    <t>Sample_20_040918_E2</t>
  </si>
  <si>
    <t>Sample_21_040918_E3</t>
  </si>
  <si>
    <t>Sample_22_040918_R1</t>
  </si>
  <si>
    <t>Sample_23_040918_R2</t>
  </si>
  <si>
    <t>Sample_24_040918_R3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</si>
</sst>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6"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 Unicode MS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name val="Arial Unicode MS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4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7">
    <xf numFmtId="0" fontId="0" fillId="0" borderId="0" xfId="0"/>
    <xf numFmtId="0" fontId="5" fillId="0" borderId="0" xfId="0" applyFont="1"/>
    <xf numFmtId="11" fontId="5" fillId="0" borderId="0" xfId="0" applyNumberFormat="1" applyFont="1"/>
    <xf numFmtId="0" fontId="7" fillId="0" borderId="0" xfId="0" applyFont="1"/>
    <xf numFmtId="11" fontId="7" fillId="0" borderId="0" xfId="0" applyNumberFormat="1" applyFont="1"/>
    <xf numFmtId="17" fontId="7" fillId="0" borderId="0" xfId="0" applyNumberFormat="1" applyFont="1"/>
    <xf numFmtId="0" fontId="8" fillId="4" borderId="0" xfId="0" applyFont="1" applyFill="1"/>
    <xf numFmtId="0" fontId="9" fillId="0" borderId="0" xfId="0" applyFont="1"/>
    <xf numFmtId="0" fontId="12" fillId="4" borderId="0" xfId="0" applyFont="1" applyFill="1"/>
    <xf numFmtId="0" fontId="12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right" vertical="center"/>
    </xf>
    <xf numFmtId="0" fontId="11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11" fontId="5" fillId="3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1" fontId="5" fillId="0" borderId="1" xfId="0" applyNumberFormat="1" applyFont="1" applyBorder="1" applyAlignment="1">
      <alignment horizontal="right" vertical="center"/>
    </xf>
    <xf numFmtId="0" fontId="15" fillId="0" borderId="0" xfId="0" applyFont="1"/>
    <xf numFmtId="0" fontId="3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right" wrapText="1"/>
    </xf>
    <xf numFmtId="164" fontId="0" fillId="0" borderId="0" xfId="0" applyNumberFormat="1"/>
    <xf numFmtId="0" fontId="0" fillId="0" borderId="0" xfId="0" applyAlignment="1">
      <alignment horizontal="right" wrapText="1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164" fontId="21" fillId="0" borderId="3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164" fontId="21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21" fillId="5" borderId="0" xfId="0" applyFont="1" applyFill="1" applyAlignment="1">
      <alignment horizontal="center"/>
    </xf>
    <xf numFmtId="164" fontId="21" fillId="5" borderId="0" xfId="0" applyNumberFormat="1" applyFont="1" applyFill="1" applyAlignment="1">
      <alignment horizontal="center"/>
    </xf>
    <xf numFmtId="0" fontId="21" fillId="6" borderId="3" xfId="0" applyFont="1" applyFill="1" applyBorder="1" applyAlignment="1">
      <alignment horizontal="center" wrapText="1"/>
    </xf>
    <xf numFmtId="164" fontId="22" fillId="6" borderId="3" xfId="0" applyNumberFormat="1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 wrapText="1"/>
    </xf>
    <xf numFmtId="164" fontId="22" fillId="6" borderId="1" xfId="0" applyNumberFormat="1" applyFont="1" applyFill="1" applyBorder="1" applyAlignment="1">
      <alignment horizontal="center"/>
    </xf>
    <xf numFmtId="0" fontId="21" fillId="7" borderId="1" xfId="0" applyFont="1" applyFill="1" applyBorder="1" applyAlignment="1">
      <alignment horizontal="center" wrapText="1"/>
    </xf>
    <xf numFmtId="0" fontId="21" fillId="5" borderId="0" xfId="0" applyFont="1" applyFill="1" applyAlignment="1">
      <alignment horizontal="center" wrapText="1"/>
    </xf>
    <xf numFmtId="164" fontId="22" fillId="5" borderId="0" xfId="0" applyNumberFormat="1" applyFont="1" applyFill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23" fillId="8" borderId="3" xfId="0" applyFont="1" applyFill="1" applyBorder="1" applyAlignment="1">
      <alignment horizontal="center"/>
    </xf>
    <xf numFmtId="164" fontId="22" fillId="8" borderId="3" xfId="0" applyNumberFormat="1" applyFont="1" applyFill="1" applyBorder="1" applyAlignment="1">
      <alignment horizontal="center"/>
    </xf>
    <xf numFmtId="0" fontId="23" fillId="8" borderId="1" xfId="0" applyFont="1" applyFill="1" applyBorder="1" applyAlignment="1">
      <alignment horizontal="center"/>
    </xf>
    <xf numFmtId="164" fontId="22" fillId="8" borderId="1" xfId="0" applyNumberFormat="1" applyFont="1" applyFill="1" applyBorder="1" applyAlignment="1">
      <alignment horizontal="center"/>
    </xf>
    <xf numFmtId="0" fontId="8" fillId="0" borderId="0" xfId="0" applyFont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2" fillId="11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vertical="center"/>
    </xf>
    <xf numFmtId="0" fontId="12" fillId="9" borderId="1" xfId="0" applyFont="1" applyFill="1" applyBorder="1" applyAlignment="1">
      <alignment horizontal="right" vertical="center"/>
    </xf>
    <xf numFmtId="0" fontId="5" fillId="9" borderId="1" xfId="0" applyFont="1" applyFill="1" applyBorder="1" applyAlignment="1">
      <alignment vertical="center"/>
    </xf>
    <xf numFmtId="0" fontId="12" fillId="10" borderId="1" xfId="0" applyFont="1" applyFill="1" applyBorder="1" applyAlignment="1">
      <alignment horizontal="right" vertical="center"/>
    </xf>
    <xf numFmtId="0" fontId="5" fillId="10" borderId="1" xfId="0" applyFont="1" applyFill="1" applyBorder="1" applyAlignment="1">
      <alignment vertical="center"/>
    </xf>
    <xf numFmtId="0" fontId="12" fillId="8" borderId="1" xfId="0" applyFont="1" applyFill="1" applyBorder="1" applyAlignment="1">
      <alignment horizontal="right" vertical="center"/>
    </xf>
    <xf numFmtId="0" fontId="5" fillId="8" borderId="1" xfId="0" applyFont="1" applyFill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249">
    <cellStyle name="Followed Hyperlink" xfId="200" builtinId="9" hidden="1"/>
    <cellStyle name="Followed Hyperlink" xfId="208" builtinId="9" hidden="1"/>
    <cellStyle name="Followed Hyperlink" xfId="216" builtinId="9" hidden="1"/>
    <cellStyle name="Followed Hyperlink" xfId="224" builtinId="9" hidden="1"/>
    <cellStyle name="Followed Hyperlink" xfId="232" builtinId="9" hidden="1"/>
    <cellStyle name="Followed Hyperlink" xfId="240" builtinId="9" hidden="1"/>
    <cellStyle name="Followed Hyperlink" xfId="248" builtinId="9" hidden="1"/>
    <cellStyle name="Followed Hyperlink" xfId="242" builtinId="9" hidden="1"/>
    <cellStyle name="Followed Hyperlink" xfId="234" builtinId="9" hidden="1"/>
    <cellStyle name="Followed Hyperlink" xfId="226" builtinId="9" hidden="1"/>
    <cellStyle name="Followed Hyperlink" xfId="218" builtinId="9" hidden="1"/>
    <cellStyle name="Followed Hyperlink" xfId="210" builtinId="9" hidden="1"/>
    <cellStyle name="Followed Hyperlink" xfId="202" builtinId="9" hidden="1"/>
    <cellStyle name="Followed Hyperlink" xfId="194" builtinId="9" hidden="1"/>
    <cellStyle name="Followed Hyperlink" xfId="186" builtinId="9" hidden="1"/>
    <cellStyle name="Followed Hyperlink" xfId="178" builtinId="9" hidden="1"/>
    <cellStyle name="Followed Hyperlink" xfId="170" builtinId="9" hidden="1"/>
    <cellStyle name="Followed Hyperlink" xfId="162" builtinId="9" hidden="1"/>
    <cellStyle name="Followed Hyperlink" xfId="154" builtinId="9" hidden="1"/>
    <cellStyle name="Followed Hyperlink" xfId="146" builtinId="9" hidden="1"/>
    <cellStyle name="Followed Hyperlink" xfId="138" builtinId="9" hidden="1"/>
    <cellStyle name="Followed Hyperlink" xfId="130" builtinId="9" hidden="1"/>
    <cellStyle name="Followed Hyperlink" xfId="122" builtinId="9" hidden="1"/>
    <cellStyle name="Followed Hyperlink" xfId="114" builtinId="9" hidden="1"/>
    <cellStyle name="Followed Hyperlink" xfId="106" builtinId="9" hidden="1"/>
    <cellStyle name="Followed Hyperlink" xfId="98" builtinId="9" hidden="1"/>
    <cellStyle name="Followed Hyperlink" xfId="90" builtinId="9" hidden="1"/>
    <cellStyle name="Followed Hyperlink" xfId="82" builtinId="9" hidden="1"/>
    <cellStyle name="Followed Hyperlink" xfId="74" builtinId="9" hidden="1"/>
    <cellStyle name="Followed Hyperlink" xfId="66" builtinId="9" hidden="1"/>
    <cellStyle name="Followed Hyperlink" xfId="26" builtinId="9" hidden="1"/>
    <cellStyle name="Followed Hyperlink" xfId="32" builtinId="9" hidden="1"/>
    <cellStyle name="Followed Hyperlink" xfId="36" builtinId="9" hidden="1"/>
    <cellStyle name="Followed Hyperlink" xfId="42" builtinId="9" hidden="1"/>
    <cellStyle name="Followed Hyperlink" xfId="48" builtinId="9" hidden="1"/>
    <cellStyle name="Followed Hyperlink" xfId="52" builtinId="9" hidden="1"/>
    <cellStyle name="Followed Hyperlink" xfId="58" builtinId="9" hidden="1"/>
    <cellStyle name="Followed Hyperlink" xfId="64" builtinId="9" hidden="1"/>
    <cellStyle name="Followed Hyperlink" xfId="54" builtinId="9" hidden="1"/>
    <cellStyle name="Followed Hyperlink" xfId="38" builtinId="9" hidden="1"/>
    <cellStyle name="Followed Hyperlink" xfId="22" builtinId="9" hidden="1"/>
    <cellStyle name="Followed Hyperlink" xfId="12" builtinId="9" hidden="1"/>
    <cellStyle name="Followed Hyperlink" xfId="18" builtinId="9" hidden="1"/>
    <cellStyle name="Followed Hyperlink" xfId="14" builtinId="9" hidden="1"/>
    <cellStyle name="Followed Hyperlink" xfId="8" builtinId="9" hidden="1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20" builtinId="9" hidden="1"/>
    <cellStyle name="Followed Hyperlink" xfId="16" builtinId="9" hidden="1"/>
    <cellStyle name="Followed Hyperlink" xfId="10" builtinId="9" hidden="1"/>
    <cellStyle name="Followed Hyperlink" xfId="30" builtinId="9" hidden="1"/>
    <cellStyle name="Followed Hyperlink" xfId="46" builtinId="9" hidden="1"/>
    <cellStyle name="Followed Hyperlink" xfId="62" builtinId="9" hidden="1"/>
    <cellStyle name="Followed Hyperlink" xfId="60" builtinId="9" hidden="1"/>
    <cellStyle name="Followed Hyperlink" xfId="56" builtinId="9" hidden="1"/>
    <cellStyle name="Followed Hyperlink" xfId="50" builtinId="9" hidden="1"/>
    <cellStyle name="Followed Hyperlink" xfId="44" builtinId="9" hidden="1"/>
    <cellStyle name="Followed Hyperlink" xfId="40" builtinId="9" hidden="1"/>
    <cellStyle name="Followed Hyperlink" xfId="34" builtinId="9" hidden="1"/>
    <cellStyle name="Followed Hyperlink" xfId="28" builtinId="9" hidden="1"/>
    <cellStyle name="Followed Hyperlink" xfId="24" builtinId="9" hidden="1"/>
    <cellStyle name="Followed Hyperlink" xfId="70" builtinId="9" hidden="1"/>
    <cellStyle name="Followed Hyperlink" xfId="78" builtinId="9" hidden="1"/>
    <cellStyle name="Followed Hyperlink" xfId="86" builtinId="9" hidden="1"/>
    <cellStyle name="Followed Hyperlink" xfId="94" builtinId="9" hidden="1"/>
    <cellStyle name="Followed Hyperlink" xfId="102" builtinId="9" hidden="1"/>
    <cellStyle name="Followed Hyperlink" xfId="110" builtinId="9" hidden="1"/>
    <cellStyle name="Followed Hyperlink" xfId="118" builtinId="9" hidden="1"/>
    <cellStyle name="Followed Hyperlink" xfId="126" builtinId="9" hidden="1"/>
    <cellStyle name="Followed Hyperlink" xfId="134" builtinId="9" hidden="1"/>
    <cellStyle name="Followed Hyperlink" xfId="142" builtinId="9" hidden="1"/>
    <cellStyle name="Followed Hyperlink" xfId="150" builtinId="9" hidden="1"/>
    <cellStyle name="Followed Hyperlink" xfId="158" builtinId="9" hidden="1"/>
    <cellStyle name="Followed Hyperlink" xfId="166" builtinId="9" hidden="1"/>
    <cellStyle name="Followed Hyperlink" xfId="174" builtinId="9" hidden="1"/>
    <cellStyle name="Followed Hyperlink" xfId="182" builtinId="9" hidden="1"/>
    <cellStyle name="Followed Hyperlink" xfId="190" builtinId="9" hidden="1"/>
    <cellStyle name="Followed Hyperlink" xfId="198" builtinId="9" hidden="1"/>
    <cellStyle name="Followed Hyperlink" xfId="206" builtinId="9" hidden="1"/>
    <cellStyle name="Followed Hyperlink" xfId="214" builtinId="9" hidden="1"/>
    <cellStyle name="Followed Hyperlink" xfId="222" builtinId="9" hidden="1"/>
    <cellStyle name="Followed Hyperlink" xfId="230" builtinId="9" hidden="1"/>
    <cellStyle name="Followed Hyperlink" xfId="238" builtinId="9" hidden="1"/>
    <cellStyle name="Followed Hyperlink" xfId="246" builtinId="9" hidden="1"/>
    <cellStyle name="Followed Hyperlink" xfId="244" builtinId="9" hidden="1"/>
    <cellStyle name="Followed Hyperlink" xfId="236" builtinId="9" hidden="1"/>
    <cellStyle name="Followed Hyperlink" xfId="228" builtinId="9" hidden="1"/>
    <cellStyle name="Followed Hyperlink" xfId="220" builtinId="9" hidden="1"/>
    <cellStyle name="Followed Hyperlink" xfId="212" builtinId="9" hidden="1"/>
    <cellStyle name="Followed Hyperlink" xfId="204" builtinId="9" hidden="1"/>
    <cellStyle name="Followed Hyperlink" xfId="196" builtinId="9" hidden="1"/>
    <cellStyle name="Followed Hyperlink" xfId="112" builtinId="9" hidden="1"/>
    <cellStyle name="Followed Hyperlink" xfId="116" builtinId="9" hidden="1"/>
    <cellStyle name="Followed Hyperlink" xfId="120" builtinId="9" hidden="1"/>
    <cellStyle name="Followed Hyperlink" xfId="128" builtinId="9" hidden="1"/>
    <cellStyle name="Followed Hyperlink" xfId="132" builtinId="9" hidden="1"/>
    <cellStyle name="Followed Hyperlink" xfId="136" builtinId="9" hidden="1"/>
    <cellStyle name="Followed Hyperlink" xfId="144" builtinId="9" hidden="1"/>
    <cellStyle name="Followed Hyperlink" xfId="148" builtinId="9" hidden="1"/>
    <cellStyle name="Followed Hyperlink" xfId="152" builtinId="9" hidden="1"/>
    <cellStyle name="Followed Hyperlink" xfId="160" builtinId="9" hidden="1"/>
    <cellStyle name="Followed Hyperlink" xfId="164" builtinId="9" hidden="1"/>
    <cellStyle name="Followed Hyperlink" xfId="168" builtinId="9" hidden="1"/>
    <cellStyle name="Followed Hyperlink" xfId="176" builtinId="9" hidden="1"/>
    <cellStyle name="Followed Hyperlink" xfId="180" builtinId="9" hidden="1"/>
    <cellStyle name="Followed Hyperlink" xfId="184" builtinId="9" hidden="1"/>
    <cellStyle name="Followed Hyperlink" xfId="192" builtinId="9" hidden="1"/>
    <cellStyle name="Followed Hyperlink" xfId="188" builtinId="9" hidden="1"/>
    <cellStyle name="Followed Hyperlink" xfId="172" builtinId="9" hidden="1"/>
    <cellStyle name="Followed Hyperlink" xfId="156" builtinId="9" hidden="1"/>
    <cellStyle name="Followed Hyperlink" xfId="140" builtinId="9" hidden="1"/>
    <cellStyle name="Followed Hyperlink" xfId="124" builtinId="9" hidden="1"/>
    <cellStyle name="Followed Hyperlink" xfId="108" builtinId="9" hidden="1"/>
    <cellStyle name="Followed Hyperlink" xfId="84" builtinId="9" hidden="1"/>
    <cellStyle name="Followed Hyperlink" xfId="88" builtinId="9" hidden="1"/>
    <cellStyle name="Followed Hyperlink" xfId="96" builtinId="9" hidden="1"/>
    <cellStyle name="Followed Hyperlink" xfId="100" builtinId="9" hidden="1"/>
    <cellStyle name="Followed Hyperlink" xfId="104" builtinId="9" hidden="1"/>
    <cellStyle name="Followed Hyperlink" xfId="92" builtinId="9" hidden="1"/>
    <cellStyle name="Followed Hyperlink" xfId="76" builtinId="9" hidden="1"/>
    <cellStyle name="Followed Hyperlink" xfId="80" builtinId="9" hidden="1"/>
    <cellStyle name="Followed Hyperlink" xfId="72" builtinId="9" hidden="1"/>
    <cellStyle name="Followed Hyperlink" xfId="68" builtinId="9" hidden="1"/>
    <cellStyle name="Hyperlink" xfId="233" builtinId="8" hidden="1"/>
    <cellStyle name="Hyperlink" xfId="225" builtinId="8" hidden="1"/>
    <cellStyle name="Hyperlink" xfId="209" builtinId="8" hidden="1"/>
    <cellStyle name="Hyperlink" xfId="201" builtinId="8" hidden="1"/>
    <cellStyle name="Hyperlink" xfId="193" builtinId="8" hidden="1"/>
    <cellStyle name="Hyperlink" xfId="177" builtinId="8" hidden="1"/>
    <cellStyle name="Hyperlink" xfId="169" builtinId="8" hidden="1"/>
    <cellStyle name="Hyperlink" xfId="161" builtinId="8" hidden="1"/>
    <cellStyle name="Hyperlink" xfId="145" builtinId="8" hidden="1"/>
    <cellStyle name="Hyperlink" xfId="137" builtinId="8" hidden="1"/>
    <cellStyle name="Hyperlink" xfId="129" builtinId="8" hidden="1"/>
    <cellStyle name="Hyperlink" xfId="113" builtinId="8" hidden="1"/>
    <cellStyle name="Hyperlink" xfId="47" builtinId="8" hidden="1"/>
    <cellStyle name="Hyperlink" xfId="49" builtinId="8" hidden="1"/>
    <cellStyle name="Hyperlink" xfId="53" builtinId="8" hidden="1"/>
    <cellStyle name="Hyperlink" xfId="55" builtinId="8" hidden="1"/>
    <cellStyle name="Hyperlink" xfId="59" builtinId="8" hidden="1"/>
    <cellStyle name="Hyperlink" xfId="63" builtinId="8" hidden="1"/>
    <cellStyle name="Hyperlink" xfId="65" builtinId="8" hidden="1"/>
    <cellStyle name="Hyperlink" xfId="67" builtinId="8" hidden="1"/>
    <cellStyle name="Hyperlink" xfId="71" builtinId="8" hidden="1"/>
    <cellStyle name="Hyperlink" xfId="75" builtinId="8" hidden="1"/>
    <cellStyle name="Hyperlink" xfId="77" builtinId="8" hidden="1"/>
    <cellStyle name="Hyperlink" xfId="81" builtinId="8" hidden="1"/>
    <cellStyle name="Hyperlink" xfId="83" builtinId="8" hidden="1"/>
    <cellStyle name="Hyperlink" xfId="85" builtinId="8" hidden="1"/>
    <cellStyle name="Hyperlink" xfId="91" builtinId="8" hidden="1"/>
    <cellStyle name="Hyperlink" xfId="93" builtinId="8" hidden="1"/>
    <cellStyle name="Hyperlink" xfId="95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89" builtinId="8" hidden="1"/>
    <cellStyle name="Hyperlink" xfId="73" builtinId="8" hidden="1"/>
    <cellStyle name="Hyperlink" xfId="21" builtinId="8" hidden="1"/>
    <cellStyle name="Hyperlink" xfId="23" builtinId="8" hidden="1"/>
    <cellStyle name="Hyperlink" xfId="27" builtinId="8" hidden="1"/>
    <cellStyle name="Hyperlink" xfId="31" builtinId="8" hidden="1"/>
    <cellStyle name="Hyperlink" xfId="33" builtinId="8" hidden="1"/>
    <cellStyle name="Hyperlink" xfId="35" builtinId="8" hidden="1"/>
    <cellStyle name="Hyperlink" xfId="39" builtinId="8" hidden="1"/>
    <cellStyle name="Hyperlink" xfId="41" builtinId="8" hidden="1"/>
    <cellStyle name="Hyperlink" xfId="43" builtinId="8" hidden="1"/>
    <cellStyle name="Hyperlink" xfId="25" builtinId="8" hidden="1"/>
    <cellStyle name="Hyperlink" xfId="11" builtinId="8" hidden="1"/>
    <cellStyle name="Hyperlink" xfId="13" builtinId="8" hidden="1"/>
    <cellStyle name="Hyperlink" xfId="17" builtinId="8" hidden="1"/>
    <cellStyle name="Hyperlink" xfId="19" builtinId="8" hidden="1"/>
    <cellStyle name="Hyperlink" xfId="5" builtinId="8" hidden="1"/>
    <cellStyle name="Hyperlink" xfId="9" builtinId="8" hidden="1"/>
    <cellStyle name="Hyperlink" xfId="3" builtinId="8" hidden="1"/>
    <cellStyle name="Hyperlink" xfId="1" builtinId="8" hidden="1"/>
    <cellStyle name="Hyperlink" xfId="7" builtinId="8" hidden="1"/>
    <cellStyle name="Hyperlink" xfId="15" builtinId="8" hidden="1"/>
    <cellStyle name="Hyperlink" xfId="45" builtinId="8" hidden="1"/>
    <cellStyle name="Hyperlink" xfId="37" builtinId="8" hidden="1"/>
    <cellStyle name="Hyperlink" xfId="29" builtinId="8" hidden="1"/>
    <cellStyle name="Hyperlink" xfId="57" builtinId="8" hidden="1"/>
    <cellStyle name="Hyperlink" xfId="107" builtinId="8" hidden="1"/>
    <cellStyle name="Hyperlink" xfId="97" builtinId="8" hidden="1"/>
    <cellStyle name="Hyperlink" xfId="87" builtinId="8" hidden="1"/>
    <cellStyle name="Hyperlink" xfId="79" builtinId="8" hidden="1"/>
    <cellStyle name="Hyperlink" xfId="69" builtinId="8" hidden="1"/>
    <cellStyle name="Hyperlink" xfId="61" builtinId="8" hidden="1"/>
    <cellStyle name="Hyperlink" xfId="51" builtinId="8" hidden="1"/>
    <cellStyle name="Hyperlink" xfId="121" builtinId="8" hidden="1"/>
    <cellStyle name="Hyperlink" xfId="153" builtinId="8" hidden="1"/>
    <cellStyle name="Hyperlink" xfId="185" builtinId="8" hidden="1"/>
    <cellStyle name="Hyperlink" xfId="217" builtinId="8" hidden="1"/>
    <cellStyle name="Hyperlink" xfId="171" builtinId="8" hidden="1"/>
    <cellStyle name="Hyperlink" xfId="173" builtinId="8" hidden="1"/>
    <cellStyle name="Hyperlink" xfId="175" builtinId="8" hidden="1"/>
    <cellStyle name="Hyperlink" xfId="179" builtinId="8" hidden="1"/>
    <cellStyle name="Hyperlink" xfId="181" builtinId="8" hidden="1"/>
    <cellStyle name="Hyperlink" xfId="187" builtinId="8" hidden="1"/>
    <cellStyle name="Hyperlink" xfId="189" builtinId="8" hidden="1"/>
    <cellStyle name="Hyperlink" xfId="191" builtinId="8" hidden="1"/>
    <cellStyle name="Hyperlink" xfId="195" builtinId="8" hidden="1"/>
    <cellStyle name="Hyperlink" xfId="197" builtinId="8" hidden="1"/>
    <cellStyle name="Hyperlink" xfId="199" builtinId="8" hidden="1"/>
    <cellStyle name="Hyperlink" xfId="203" builtinId="8" hidden="1"/>
    <cellStyle name="Hyperlink" xfId="207" builtinId="8" hidden="1"/>
    <cellStyle name="Hyperlink" xfId="211" builtinId="8" hidden="1"/>
    <cellStyle name="Hyperlink" xfId="213" builtinId="8" hidden="1"/>
    <cellStyle name="Hyperlink" xfId="215" builtinId="8" hidden="1"/>
    <cellStyle name="Hyperlink" xfId="219" builtinId="8" hidden="1"/>
    <cellStyle name="Hyperlink" xfId="221" builtinId="8" hidden="1"/>
    <cellStyle name="Hyperlink" xfId="223" builtinId="8" hidden="1"/>
    <cellStyle name="Hyperlink" xfId="229" builtinId="8" hidden="1"/>
    <cellStyle name="Hyperlink" xfId="231" builtinId="8" hidden="1"/>
    <cellStyle name="Hyperlink" xfId="235" builtinId="8" hidden="1"/>
    <cellStyle name="Hyperlink" xfId="237" builtinId="8" hidden="1"/>
    <cellStyle name="Hyperlink" xfId="239" builtinId="8" hidden="1"/>
    <cellStyle name="Hyperlink" xfId="243" builtinId="8" hidden="1"/>
    <cellStyle name="Hyperlink" xfId="245" builtinId="8" hidden="1"/>
    <cellStyle name="Hyperlink" xfId="241" builtinId="8" hidden="1"/>
    <cellStyle name="Hyperlink" xfId="247" builtinId="8" hidden="1"/>
    <cellStyle name="Hyperlink" xfId="227" builtinId="8" hidden="1"/>
    <cellStyle name="Hyperlink" xfId="205" builtinId="8" hidden="1"/>
    <cellStyle name="Hyperlink" xfId="183" builtinId="8" hidden="1"/>
    <cellStyle name="Hyperlink" xfId="135" builtinId="8" hidden="1"/>
    <cellStyle name="Hyperlink" xfId="139" builtinId="8" hidden="1"/>
    <cellStyle name="Hyperlink" xfId="143" builtinId="8" hidden="1"/>
    <cellStyle name="Hyperlink" xfId="147" builtinId="8" hidden="1"/>
    <cellStyle name="Hyperlink" xfId="149" builtinId="8" hidden="1"/>
    <cellStyle name="Hyperlink" xfId="151" builtinId="8" hidden="1"/>
    <cellStyle name="Hyperlink" xfId="155" builtinId="8" hidden="1"/>
    <cellStyle name="Hyperlink" xfId="157" builtinId="8" hidden="1"/>
    <cellStyle name="Hyperlink" xfId="159" builtinId="8" hidden="1"/>
    <cellStyle name="Hyperlink" xfId="163" builtinId="8" hidden="1"/>
    <cellStyle name="Hyperlink" xfId="165" builtinId="8" hidden="1"/>
    <cellStyle name="Hyperlink" xfId="167" builtinId="8" hidden="1"/>
    <cellStyle name="Hyperlink" xfId="141" builtinId="8" hidden="1"/>
    <cellStyle name="Hyperlink" xfId="123" builtinId="8" hidden="1"/>
    <cellStyle name="Hyperlink" xfId="125" builtinId="8" hidden="1"/>
    <cellStyle name="Hyperlink" xfId="127" builtinId="8" hidden="1"/>
    <cellStyle name="Hyperlink" xfId="131" builtinId="8" hidden="1"/>
    <cellStyle name="Hyperlink" xfId="133" builtinId="8" hidden="1"/>
    <cellStyle name="Hyperlink" xfId="115" builtinId="8" hidden="1"/>
    <cellStyle name="Hyperlink" xfId="117" builtinId="8" hidden="1"/>
    <cellStyle name="Hyperlink" xfId="119" builtinId="8" hidden="1"/>
    <cellStyle name="Hyperlink" xfId="111" builtinId="8" hidden="1"/>
    <cellStyle name="Hyperlink" xfId="10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676099439535"/>
          <c:y val="9.8767264747644204E-2"/>
          <c:w val="0.83933663392410396"/>
          <c:h val="0.6830858332791039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og"/>
            <c:dispRSqr val="1"/>
            <c:dispEq val="1"/>
            <c:trendlineLbl>
              <c:layout>
                <c:manualLayout>
                  <c:x val="-0.19269459145475701"/>
                  <c:y val="-0.06"/>
                </c:manualLayout>
              </c:layout>
              <c:numFmt formatCode="General" sourceLinked="0"/>
            </c:trendlineLbl>
          </c:trendline>
          <c:trendline>
            <c:trendlineType val="log"/>
            <c:dispRSqr val="0"/>
            <c:dispEq val="0"/>
          </c:trendline>
          <c:trendline>
            <c:trendlineType val="log"/>
            <c:dispRSqr val="1"/>
            <c:dispEq val="1"/>
            <c:trendlineLbl>
              <c:layout>
                <c:manualLayout>
                  <c:x val="-0.20498967342197"/>
                  <c:y val="-6.1351551644279703E-2"/>
                </c:manualLayout>
              </c:layout>
              <c:numFmt formatCode="General" sourceLinked="0"/>
            </c:trendlineLbl>
          </c:trendline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trendline>
            <c:trendlineType val="linear"/>
            <c:dispRSqr val="1"/>
            <c:dispEq val="1"/>
            <c:trendlineLbl>
              <c:layout>
                <c:manualLayout>
                  <c:x val="-8.9736453916256217E-2"/>
                  <c:y val="-0.10578124801526924"/>
                </c:manualLayout>
              </c:layout>
              <c:numFmt formatCode="General" sourceLinked="0"/>
              <c:spPr>
                <a:solidFill>
                  <a:schemeClr val="tx2">
                    <a:lumMod val="40000"/>
                    <a:lumOff val="60000"/>
                  </a:schemeClr>
                </a:solidFill>
              </c:spPr>
              <c:txPr>
                <a:bodyPr/>
                <a:lstStyle/>
                <a:p>
                  <a:pPr>
                    <a:defRPr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strRef>
              <c:f>'[1]TGFα ELISA results'!$A$3:$A$10</c:f>
              <c:strCache>
                <c:ptCount val="8"/>
                <c:pt idx="0">
                  <c:v>0</c:v>
                </c:pt>
                <c:pt idx="1">
                  <c:v>7.81</c:v>
                </c:pt>
                <c:pt idx="2">
                  <c:v>15.6</c:v>
                </c:pt>
                <c:pt idx="3">
                  <c:v>31.3</c:v>
                </c:pt>
                <c:pt idx="4">
                  <c:v>62.5</c:v>
                </c:pt>
                <c:pt idx="5">
                  <c:v>125</c:v>
                </c:pt>
                <c:pt idx="6">
                  <c:v>250</c:v>
                </c:pt>
                <c:pt idx="7">
                  <c:v>500</c:v>
                </c:pt>
              </c:strCache>
            </c:strRef>
          </c:xVal>
          <c:yVal>
            <c:numRef>
              <c:f>'[1]TGFα ELISA results'!$B$3:$B$10</c:f>
              <c:numCache>
                <c:formatCode>General</c:formatCode>
                <c:ptCount val="8"/>
                <c:pt idx="0">
                  <c:v>9.0000000000000011E-3</c:v>
                </c:pt>
                <c:pt idx="1">
                  <c:v>3.8333333333333337E-2</c:v>
                </c:pt>
                <c:pt idx="2">
                  <c:v>6.9000000000000006E-2</c:v>
                </c:pt>
                <c:pt idx="3">
                  <c:v>0.11366666666666665</c:v>
                </c:pt>
                <c:pt idx="4">
                  <c:v>0.19066666666666665</c:v>
                </c:pt>
                <c:pt idx="5">
                  <c:v>0.33433333333333337</c:v>
                </c:pt>
                <c:pt idx="6">
                  <c:v>0.46433333333333332</c:v>
                </c:pt>
                <c:pt idx="7">
                  <c:v>0.68233333333333324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F37-2647-A6BC-C8B1EE0DC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8148840"/>
        <c:axId val="2078076312"/>
      </c:scatterChart>
      <c:valAx>
        <c:axId val="2078148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78076312"/>
        <c:crosses val="autoZero"/>
        <c:crossBetween val="midCat"/>
      </c:valAx>
      <c:valAx>
        <c:axId val="20780763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781488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262174</xdr:colOff>
      <xdr:row>4</xdr:row>
      <xdr:rowOff>52113</xdr:rowOff>
    </xdr:from>
    <xdr:to>
      <xdr:col>6</xdr:col>
      <xdr:colOff>262174</xdr:colOff>
      <xdr:row>12</xdr:row>
      <xdr:rowOff>169479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61C51E-54B6-5E4B-8102-4C9131FA8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mperiallondon-my.sharepoint.com/personal/ssc10_ic_ac_uk/Documents/Imperial_2024/RA%20project/Manuscript/Supplementary%20files/Table%20S5-TGFa%20ELISA.xlsx" TargetMode="External"/><Relationship Id="rId1" Type="http://schemas.openxmlformats.org/officeDocument/2006/relationships/externalLinkPath" Target="Table%20S5-TGFa%20ELI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GFα ELISA results"/>
    </sheetNames>
    <sheetDataSet>
      <sheetData sheetId="0">
        <row r="3">
          <cell r="A3">
            <v>0</v>
          </cell>
          <cell r="B3">
            <v>9.0000000000000011E-3</v>
          </cell>
        </row>
        <row r="4">
          <cell r="A4">
            <v>7.81</v>
          </cell>
          <cell r="B4">
            <v>3.8333333333333337E-2</v>
          </cell>
        </row>
        <row r="5">
          <cell r="A5">
            <v>15.6</v>
          </cell>
          <cell r="B5">
            <v>6.9000000000000006E-2</v>
          </cell>
        </row>
        <row r="6">
          <cell r="A6">
            <v>31.3</v>
          </cell>
          <cell r="B6">
            <v>0.11366666666666665</v>
          </cell>
        </row>
        <row r="7">
          <cell r="A7">
            <v>62.5</v>
          </cell>
          <cell r="B7">
            <v>0.19066666666666665</v>
          </cell>
        </row>
        <row r="8">
          <cell r="A8">
            <v>125</v>
          </cell>
          <cell r="B8">
            <v>0.33433333333333337</v>
          </cell>
        </row>
        <row r="9">
          <cell r="A9">
            <v>250</v>
          </cell>
          <cell r="B9">
            <v>0.46433333333333332</v>
          </cell>
        </row>
        <row r="10">
          <cell r="A10">
            <v>500</v>
          </cell>
          <cell r="B10">
            <v>0.68233333333333324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65"/>
  <sheetViews>
    <sheetView workbookViewId="0">
      <pane ySplit="3" topLeftCell="A102" activePane="bottomLeft" state="frozen"/>
      <selection pane="bottomLeft" sqref="A1:G1"/>
    </sheetView>
  </sheetViews>
  <sheetFormatPr defaultColWidth="11" defaultRowHeight="15.95"/>
  <cols>
    <col min="2" max="2" width="13.625" customWidth="1"/>
    <col min="3" max="3" width="29.375" customWidth="1"/>
    <col min="4" max="4" width="15.625" customWidth="1"/>
    <col min="5" max="5" width="18.625" customWidth="1"/>
    <col min="6" max="6" width="14.125" customWidth="1"/>
    <col min="7" max="7" width="17.875" customWidth="1"/>
  </cols>
  <sheetData>
    <row r="1" spans="1:7">
      <c r="A1" s="62" t="s">
        <v>0</v>
      </c>
      <c r="B1" s="62"/>
      <c r="C1" s="62"/>
      <c r="D1" s="62"/>
      <c r="E1" s="62"/>
      <c r="F1" s="62"/>
      <c r="G1" s="62"/>
    </row>
    <row r="2" spans="1:7">
      <c r="A2" s="52"/>
      <c r="B2" s="52"/>
      <c r="C2" s="52"/>
      <c r="D2" s="52"/>
      <c r="E2" s="52"/>
      <c r="F2" s="52"/>
      <c r="G2" s="52"/>
    </row>
    <row r="3" spans="1:7" s="7" customForma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spans="1:7">
      <c r="A4" s="3" t="s">
        <v>8</v>
      </c>
      <c r="B4" s="3" t="s">
        <v>9</v>
      </c>
      <c r="C4" s="3" t="s">
        <v>10</v>
      </c>
      <c r="D4" s="3">
        <v>5.27</v>
      </c>
      <c r="E4" s="3">
        <v>2.2599999999999998</v>
      </c>
      <c r="F4" s="3">
        <v>8.0399999999999991</v>
      </c>
      <c r="G4" s="4">
        <v>6.3099999999999997E-7</v>
      </c>
    </row>
    <row r="5" spans="1:7">
      <c r="A5" s="3" t="s">
        <v>11</v>
      </c>
      <c r="B5" s="3" t="s">
        <v>12</v>
      </c>
      <c r="C5" s="3" t="s">
        <v>13</v>
      </c>
      <c r="D5" s="3">
        <v>3.28</v>
      </c>
      <c r="E5" s="3">
        <v>6.32</v>
      </c>
      <c r="F5" s="3">
        <v>-8.2100000000000009</v>
      </c>
      <c r="G5" s="4">
        <v>6.1500000000000004E-6</v>
      </c>
    </row>
    <row r="6" spans="1:7">
      <c r="A6" s="3" t="s">
        <v>14</v>
      </c>
      <c r="B6" s="3" t="s">
        <v>15</v>
      </c>
      <c r="C6" s="3" t="s">
        <v>16</v>
      </c>
      <c r="D6" s="3">
        <v>1.98</v>
      </c>
      <c r="E6" s="3">
        <v>4.63</v>
      </c>
      <c r="F6" s="3">
        <v>-6.3</v>
      </c>
      <c r="G6" s="4">
        <v>2.5199999999999999E-5</v>
      </c>
    </row>
    <row r="7" spans="1:7">
      <c r="A7" s="3" t="s">
        <v>17</v>
      </c>
      <c r="B7" s="3" t="s">
        <v>18</v>
      </c>
      <c r="C7" s="3" t="s">
        <v>19</v>
      </c>
      <c r="D7" s="3">
        <v>4.8499999999999996</v>
      </c>
      <c r="E7" s="3">
        <v>1.18</v>
      </c>
      <c r="F7" s="3">
        <v>12.66</v>
      </c>
      <c r="G7" s="4">
        <v>3.2499999999999997E-5</v>
      </c>
    </row>
    <row r="8" spans="1:7">
      <c r="A8" s="3" t="s">
        <v>20</v>
      </c>
      <c r="B8" s="3" t="s">
        <v>21</v>
      </c>
      <c r="C8" s="3" t="s">
        <v>22</v>
      </c>
      <c r="D8" s="3">
        <v>5.87</v>
      </c>
      <c r="E8" s="3">
        <v>8.8800000000000008</v>
      </c>
      <c r="F8" s="3">
        <v>-8.09</v>
      </c>
      <c r="G8" s="4">
        <v>3.5500000000000002E-5</v>
      </c>
    </row>
    <row r="9" spans="1:7">
      <c r="A9" s="3" t="s">
        <v>23</v>
      </c>
      <c r="B9" s="3" t="s">
        <v>24</v>
      </c>
      <c r="C9" s="3" t="s">
        <v>25</v>
      </c>
      <c r="D9" s="3">
        <v>0</v>
      </c>
      <c r="E9" s="3">
        <v>4.7300000000000004</v>
      </c>
      <c r="F9" s="3">
        <v>-26.57</v>
      </c>
      <c r="G9" s="4">
        <v>4.0099999999999999E-5</v>
      </c>
    </row>
    <row r="10" spans="1:7">
      <c r="A10" s="3" t="s">
        <v>26</v>
      </c>
      <c r="B10" s="3" t="s">
        <v>27</v>
      </c>
      <c r="C10" s="3" t="s">
        <v>28</v>
      </c>
      <c r="D10" s="3">
        <v>1.84</v>
      </c>
      <c r="E10" s="3">
        <v>5.2</v>
      </c>
      <c r="F10" s="3">
        <v>-10.27</v>
      </c>
      <c r="G10" s="4">
        <v>4.2700000000000001E-5</v>
      </c>
    </row>
    <row r="11" spans="1:7">
      <c r="A11" s="3" t="s">
        <v>29</v>
      </c>
      <c r="B11" s="3" t="s">
        <v>30</v>
      </c>
      <c r="C11" s="3" t="s">
        <v>31</v>
      </c>
      <c r="D11" s="3">
        <v>7.11</v>
      </c>
      <c r="E11" s="3">
        <v>1.83</v>
      </c>
      <c r="F11" s="3">
        <v>38.97</v>
      </c>
      <c r="G11" s="4">
        <v>4.5000000000000003E-5</v>
      </c>
    </row>
    <row r="12" spans="1:7">
      <c r="A12" s="3" t="s">
        <v>32</v>
      </c>
      <c r="B12" s="3" t="s">
        <v>33</v>
      </c>
      <c r="C12" s="3" t="s">
        <v>34</v>
      </c>
      <c r="D12" s="3">
        <v>4.43</v>
      </c>
      <c r="E12" s="3">
        <v>6.2</v>
      </c>
      <c r="F12" s="3">
        <v>-3.42</v>
      </c>
      <c r="G12" s="4">
        <v>5.77E-5</v>
      </c>
    </row>
    <row r="13" spans="1:7">
      <c r="A13" s="3" t="s">
        <v>35</v>
      </c>
      <c r="B13" s="3" t="s">
        <v>36</v>
      </c>
      <c r="C13" s="3" t="s">
        <v>37</v>
      </c>
      <c r="D13" s="3">
        <v>7</v>
      </c>
      <c r="E13" s="3">
        <v>3.95</v>
      </c>
      <c r="F13" s="3">
        <v>8.27</v>
      </c>
      <c r="G13" s="4">
        <v>6.3299999999999994E-5</v>
      </c>
    </row>
    <row r="14" spans="1:7">
      <c r="A14" s="3" t="s">
        <v>38</v>
      </c>
      <c r="B14" s="3" t="s">
        <v>39</v>
      </c>
      <c r="C14" s="3" t="s">
        <v>40</v>
      </c>
      <c r="D14" s="3">
        <v>1.45</v>
      </c>
      <c r="E14" s="3">
        <v>6.24</v>
      </c>
      <c r="F14" s="3">
        <v>-27.58</v>
      </c>
      <c r="G14" s="4">
        <v>8.6899999999999998E-5</v>
      </c>
    </row>
    <row r="15" spans="1:7">
      <c r="A15" s="3" t="s">
        <v>41</v>
      </c>
      <c r="B15" s="3" t="s">
        <v>42</v>
      </c>
      <c r="C15" s="3" t="s">
        <v>43</v>
      </c>
      <c r="D15" s="3">
        <v>8.91</v>
      </c>
      <c r="E15" s="3">
        <v>10.61</v>
      </c>
      <c r="F15" s="3">
        <v>-3.26</v>
      </c>
      <c r="G15" s="3">
        <v>1E-4</v>
      </c>
    </row>
    <row r="16" spans="1:7">
      <c r="A16" s="3" t="s">
        <v>44</v>
      </c>
      <c r="B16" s="3" t="s">
        <v>45</v>
      </c>
      <c r="C16" s="3" t="s">
        <v>46</v>
      </c>
      <c r="D16" s="3">
        <v>3.99</v>
      </c>
      <c r="E16" s="3">
        <v>6.1</v>
      </c>
      <c r="F16" s="3">
        <v>-4.32</v>
      </c>
      <c r="G16" s="3">
        <v>1E-4</v>
      </c>
    </row>
    <row r="17" spans="1:7">
      <c r="A17" s="3" t="s">
        <v>47</v>
      </c>
      <c r="B17" s="3" t="s">
        <v>48</v>
      </c>
      <c r="C17" s="3" t="s">
        <v>49</v>
      </c>
      <c r="D17" s="3">
        <v>9.5299999999999994</v>
      </c>
      <c r="E17" s="3">
        <v>7.14</v>
      </c>
      <c r="F17" s="3">
        <v>5.25</v>
      </c>
      <c r="G17" s="3">
        <v>1E-4</v>
      </c>
    </row>
    <row r="18" spans="1:7">
      <c r="A18" s="3" t="s">
        <v>50</v>
      </c>
      <c r="B18" s="3" t="s">
        <v>51</v>
      </c>
      <c r="C18" s="3" t="s">
        <v>52</v>
      </c>
      <c r="D18" s="3">
        <v>6.72</v>
      </c>
      <c r="E18" s="3">
        <v>3.48</v>
      </c>
      <c r="F18" s="3">
        <v>9.41</v>
      </c>
      <c r="G18" s="3">
        <v>1E-4</v>
      </c>
    </row>
    <row r="19" spans="1:7">
      <c r="A19" s="3" t="s">
        <v>53</v>
      </c>
      <c r="B19" s="3" t="s">
        <v>54</v>
      </c>
      <c r="C19" s="3" t="s">
        <v>55</v>
      </c>
      <c r="D19" s="3">
        <v>4.76</v>
      </c>
      <c r="E19" s="3">
        <v>1.67</v>
      </c>
      <c r="F19" s="3">
        <v>8.5</v>
      </c>
      <c r="G19" s="3">
        <v>1E-4</v>
      </c>
    </row>
    <row r="20" spans="1:7">
      <c r="A20" s="3" t="s">
        <v>56</v>
      </c>
      <c r="B20" s="3" t="s">
        <v>57</v>
      </c>
      <c r="C20" s="3" t="s">
        <v>58</v>
      </c>
      <c r="D20" s="3">
        <v>6.21</v>
      </c>
      <c r="E20" s="3">
        <v>8.0500000000000007</v>
      </c>
      <c r="F20" s="3">
        <v>-3.59</v>
      </c>
      <c r="G20" s="3">
        <v>1E-4</v>
      </c>
    </row>
    <row r="21" spans="1:7">
      <c r="A21" s="3" t="s">
        <v>59</v>
      </c>
      <c r="B21" s="3" t="s">
        <v>60</v>
      </c>
      <c r="C21" s="3" t="s">
        <v>61</v>
      </c>
      <c r="D21" s="3">
        <v>7.48</v>
      </c>
      <c r="E21" s="3">
        <v>9.7899999999999991</v>
      </c>
      <c r="F21" s="3">
        <v>-4.9800000000000004</v>
      </c>
      <c r="G21" s="3">
        <v>1E-4</v>
      </c>
    </row>
    <row r="22" spans="1:7">
      <c r="A22" s="3" t="s">
        <v>62</v>
      </c>
      <c r="B22" s="3" t="s">
        <v>63</v>
      </c>
      <c r="C22" s="3" t="s">
        <v>64</v>
      </c>
      <c r="D22" s="3">
        <v>3.35</v>
      </c>
      <c r="E22" s="3">
        <v>5.49</v>
      </c>
      <c r="F22" s="3">
        <v>-4.3899999999999997</v>
      </c>
      <c r="G22" s="3">
        <v>2.0000000000000001E-4</v>
      </c>
    </row>
    <row r="23" spans="1:7">
      <c r="A23" s="3" t="s">
        <v>65</v>
      </c>
      <c r="B23" s="3" t="s">
        <v>66</v>
      </c>
      <c r="C23" s="3" t="s">
        <v>67</v>
      </c>
      <c r="D23" s="3">
        <v>5.8</v>
      </c>
      <c r="E23" s="3">
        <v>7.83</v>
      </c>
      <c r="F23" s="3">
        <v>-4.09</v>
      </c>
      <c r="G23" s="3">
        <v>2.0000000000000001E-4</v>
      </c>
    </row>
    <row r="24" spans="1:7">
      <c r="A24" s="3" t="s">
        <v>68</v>
      </c>
      <c r="B24" s="3" t="s">
        <v>69</v>
      </c>
      <c r="C24" s="3" t="s">
        <v>70</v>
      </c>
      <c r="D24" s="3">
        <v>3.91</v>
      </c>
      <c r="E24" s="3">
        <v>2.2400000000000002</v>
      </c>
      <c r="F24" s="3">
        <v>3.19</v>
      </c>
      <c r="G24" s="3">
        <v>2.0000000000000001E-4</v>
      </c>
    </row>
    <row r="25" spans="1:7">
      <c r="A25" s="3" t="s">
        <v>71</v>
      </c>
      <c r="B25" s="3" t="s">
        <v>72</v>
      </c>
      <c r="C25" s="3" t="s">
        <v>73</v>
      </c>
      <c r="D25" s="3">
        <v>7.99</v>
      </c>
      <c r="E25" s="3">
        <v>9.44</v>
      </c>
      <c r="F25" s="3">
        <v>-2.72</v>
      </c>
      <c r="G25" s="3">
        <v>2.0000000000000001E-4</v>
      </c>
    </row>
    <row r="26" spans="1:7">
      <c r="A26" s="3" t="s">
        <v>74</v>
      </c>
      <c r="B26" s="3" t="s">
        <v>75</v>
      </c>
      <c r="C26" s="3" t="s">
        <v>76</v>
      </c>
      <c r="D26" s="3">
        <v>3.38</v>
      </c>
      <c r="E26" s="3">
        <v>8.3000000000000007</v>
      </c>
      <c r="F26" s="3">
        <v>-30.44</v>
      </c>
      <c r="G26" s="3">
        <v>2.0000000000000001E-4</v>
      </c>
    </row>
    <row r="27" spans="1:7">
      <c r="A27" s="3" t="s">
        <v>77</v>
      </c>
      <c r="B27" s="3" t="s">
        <v>78</v>
      </c>
      <c r="C27" s="3" t="s">
        <v>79</v>
      </c>
      <c r="D27" s="3">
        <v>7.59</v>
      </c>
      <c r="E27" s="3">
        <v>9.89</v>
      </c>
      <c r="F27" s="3">
        <v>-4.96</v>
      </c>
      <c r="G27" s="3">
        <v>2.0000000000000001E-4</v>
      </c>
    </row>
    <row r="28" spans="1:7">
      <c r="A28" s="3" t="s">
        <v>80</v>
      </c>
      <c r="B28" s="3" t="s">
        <v>81</v>
      </c>
      <c r="C28" s="3" t="s">
        <v>82</v>
      </c>
      <c r="D28" s="3">
        <v>0.94</v>
      </c>
      <c r="E28" s="3">
        <v>4.08</v>
      </c>
      <c r="F28" s="3">
        <v>-8.7799999999999994</v>
      </c>
      <c r="G28" s="3">
        <v>2.9999999999999997E-4</v>
      </c>
    </row>
    <row r="29" spans="1:7">
      <c r="A29" s="3" t="s">
        <v>83</v>
      </c>
      <c r="B29" s="3" t="s">
        <v>84</v>
      </c>
      <c r="C29" s="3" t="s">
        <v>85</v>
      </c>
      <c r="D29" s="3">
        <v>7.96</v>
      </c>
      <c r="E29" s="3">
        <v>9.2899999999999991</v>
      </c>
      <c r="F29" s="3">
        <v>-2.5</v>
      </c>
      <c r="G29" s="3">
        <v>2.9999999999999997E-4</v>
      </c>
    </row>
    <row r="30" spans="1:7">
      <c r="A30" s="3" t="s">
        <v>86</v>
      </c>
      <c r="B30" s="3" t="s">
        <v>87</v>
      </c>
      <c r="C30" s="3" t="s">
        <v>88</v>
      </c>
      <c r="D30" s="3">
        <v>6.26</v>
      </c>
      <c r="E30" s="3">
        <v>1.91</v>
      </c>
      <c r="F30" s="3">
        <v>20.28</v>
      </c>
      <c r="G30" s="3">
        <v>4.0000000000000002E-4</v>
      </c>
    </row>
    <row r="31" spans="1:7">
      <c r="A31" s="3" t="s">
        <v>89</v>
      </c>
      <c r="B31" s="3" t="s">
        <v>90</v>
      </c>
      <c r="C31" s="3" t="s">
        <v>91</v>
      </c>
      <c r="D31" s="3">
        <v>2.04</v>
      </c>
      <c r="E31" s="3">
        <v>4.8600000000000003</v>
      </c>
      <c r="F31" s="3">
        <v>-7.04</v>
      </c>
      <c r="G31" s="3">
        <v>4.0000000000000002E-4</v>
      </c>
    </row>
    <row r="32" spans="1:7">
      <c r="A32" s="3" t="s">
        <v>92</v>
      </c>
      <c r="B32" s="3" t="s">
        <v>93</v>
      </c>
      <c r="C32" s="3" t="s">
        <v>94</v>
      </c>
      <c r="D32" s="3">
        <v>4.97</v>
      </c>
      <c r="E32" s="3">
        <v>7.43</v>
      </c>
      <c r="F32" s="3">
        <v>-5.52</v>
      </c>
      <c r="G32" s="3">
        <v>4.0000000000000002E-4</v>
      </c>
    </row>
    <row r="33" spans="1:7">
      <c r="A33" s="3" t="s">
        <v>95</v>
      </c>
      <c r="B33" s="3" t="s">
        <v>96</v>
      </c>
      <c r="C33" s="3" t="s">
        <v>97</v>
      </c>
      <c r="D33" s="3">
        <v>5.08</v>
      </c>
      <c r="E33" s="3">
        <v>6.72</v>
      </c>
      <c r="F33" s="3">
        <v>-3.11</v>
      </c>
      <c r="G33" s="3">
        <v>4.0000000000000002E-4</v>
      </c>
    </row>
    <row r="34" spans="1:7">
      <c r="A34" s="3" t="s">
        <v>98</v>
      </c>
      <c r="B34" s="3" t="s">
        <v>99</v>
      </c>
      <c r="C34" s="3" t="s">
        <v>100</v>
      </c>
      <c r="D34" s="3">
        <v>6.28</v>
      </c>
      <c r="E34" s="3">
        <v>8.33</v>
      </c>
      <c r="F34" s="3">
        <v>-4.1399999999999997</v>
      </c>
      <c r="G34" s="3">
        <v>4.0000000000000002E-4</v>
      </c>
    </row>
    <row r="35" spans="1:7">
      <c r="A35" s="3" t="s">
        <v>101</v>
      </c>
      <c r="B35" s="3" t="s">
        <v>102</v>
      </c>
      <c r="C35" s="3" t="s">
        <v>103</v>
      </c>
      <c r="D35" s="3">
        <v>5.56</v>
      </c>
      <c r="E35" s="3">
        <v>2.9</v>
      </c>
      <c r="F35" s="3">
        <v>6.32</v>
      </c>
      <c r="G35" s="3">
        <v>4.0000000000000002E-4</v>
      </c>
    </row>
    <row r="36" spans="1:7">
      <c r="A36" s="3" t="s">
        <v>104</v>
      </c>
      <c r="B36" s="3" t="s">
        <v>105</v>
      </c>
      <c r="C36" s="3" t="s">
        <v>106</v>
      </c>
      <c r="D36" s="3">
        <v>5.25</v>
      </c>
      <c r="E36" s="3">
        <v>7.5</v>
      </c>
      <c r="F36" s="3">
        <v>-4.7300000000000004</v>
      </c>
      <c r="G36" s="3">
        <v>5.0000000000000001E-4</v>
      </c>
    </row>
    <row r="37" spans="1:7">
      <c r="A37" s="3" t="s">
        <v>107</v>
      </c>
      <c r="B37" s="3" t="s">
        <v>108</v>
      </c>
      <c r="C37" s="3" t="s">
        <v>109</v>
      </c>
      <c r="D37" s="3">
        <v>5.93</v>
      </c>
      <c r="E37" s="3">
        <v>7.52</v>
      </c>
      <c r="F37" s="3">
        <v>-3.02</v>
      </c>
      <c r="G37" s="3">
        <v>5.0000000000000001E-4</v>
      </c>
    </row>
    <row r="38" spans="1:7">
      <c r="A38" s="3" t="s">
        <v>110</v>
      </c>
      <c r="B38" s="3" t="s">
        <v>111</v>
      </c>
      <c r="C38" s="3" t="s">
        <v>112</v>
      </c>
      <c r="D38" s="3">
        <v>6.78</v>
      </c>
      <c r="E38" s="3">
        <v>9.85</v>
      </c>
      <c r="F38" s="3">
        <v>-8.42</v>
      </c>
      <c r="G38" s="3">
        <v>5.0000000000000001E-4</v>
      </c>
    </row>
    <row r="39" spans="1:7">
      <c r="A39" s="3" t="s">
        <v>113</v>
      </c>
      <c r="B39" s="3" t="s">
        <v>114</v>
      </c>
      <c r="C39" s="3" t="s">
        <v>115</v>
      </c>
      <c r="D39" s="3">
        <v>3.91</v>
      </c>
      <c r="E39" s="3">
        <v>6.02</v>
      </c>
      <c r="F39" s="3">
        <v>-4.3099999999999996</v>
      </c>
      <c r="G39" s="3">
        <v>5.0000000000000001E-4</v>
      </c>
    </row>
    <row r="40" spans="1:7">
      <c r="A40" s="3" t="s">
        <v>116</v>
      </c>
      <c r="B40" s="3" t="s">
        <v>117</v>
      </c>
      <c r="C40" s="3" t="s">
        <v>118</v>
      </c>
      <c r="D40" s="3">
        <v>6.26</v>
      </c>
      <c r="E40" s="3">
        <v>8.27</v>
      </c>
      <c r="F40" s="3">
        <v>-4.0199999999999996</v>
      </c>
      <c r="G40" s="3">
        <v>5.0000000000000001E-4</v>
      </c>
    </row>
    <row r="41" spans="1:7">
      <c r="A41" s="3" t="s">
        <v>119</v>
      </c>
      <c r="B41" s="3" t="s">
        <v>120</v>
      </c>
      <c r="C41" s="3" t="s">
        <v>121</v>
      </c>
      <c r="D41" s="3">
        <v>3.09</v>
      </c>
      <c r="E41" s="3">
        <v>6.52</v>
      </c>
      <c r="F41" s="3">
        <v>-10.78</v>
      </c>
      <c r="G41" s="3">
        <v>5.0000000000000001E-4</v>
      </c>
    </row>
    <row r="42" spans="1:7">
      <c r="A42" s="3" t="s">
        <v>122</v>
      </c>
      <c r="B42" s="3" t="s">
        <v>123</v>
      </c>
      <c r="C42" s="3" t="s">
        <v>124</v>
      </c>
      <c r="D42" s="3">
        <v>4.38</v>
      </c>
      <c r="E42" s="3">
        <v>7.68</v>
      </c>
      <c r="F42" s="3">
        <v>-9.81</v>
      </c>
      <c r="G42" s="3">
        <v>5.0000000000000001E-4</v>
      </c>
    </row>
    <row r="43" spans="1:7">
      <c r="A43" s="3" t="s">
        <v>125</v>
      </c>
      <c r="B43" s="3" t="s">
        <v>126</v>
      </c>
      <c r="C43" s="3" t="s">
        <v>127</v>
      </c>
      <c r="D43" s="3">
        <v>3.64</v>
      </c>
      <c r="E43" s="3">
        <v>6.8</v>
      </c>
      <c r="F43" s="3">
        <v>-8.9</v>
      </c>
      <c r="G43" s="3">
        <v>5.9999999999999995E-4</v>
      </c>
    </row>
    <row r="44" spans="1:7">
      <c r="A44" s="3" t="s">
        <v>128</v>
      </c>
      <c r="B44" s="3" t="s">
        <v>129</v>
      </c>
      <c r="C44" s="3" t="s">
        <v>130</v>
      </c>
      <c r="D44" s="3">
        <v>0.1</v>
      </c>
      <c r="E44" s="3">
        <v>3.9</v>
      </c>
      <c r="F44" s="3">
        <v>-13.88</v>
      </c>
      <c r="G44" s="3">
        <v>5.9999999999999995E-4</v>
      </c>
    </row>
    <row r="45" spans="1:7">
      <c r="A45" s="3" t="s">
        <v>131</v>
      </c>
      <c r="B45" s="3" t="s">
        <v>132</v>
      </c>
      <c r="C45" s="3" t="s">
        <v>133</v>
      </c>
      <c r="D45" s="3">
        <v>6.75</v>
      </c>
      <c r="E45" s="3">
        <v>9.4499999999999993</v>
      </c>
      <c r="F45" s="3">
        <v>-6.51</v>
      </c>
      <c r="G45" s="3">
        <v>5.9999999999999995E-4</v>
      </c>
    </row>
    <row r="46" spans="1:7">
      <c r="A46" s="3" t="s">
        <v>134</v>
      </c>
      <c r="B46" s="3" t="s">
        <v>135</v>
      </c>
      <c r="C46" s="3" t="s">
        <v>136</v>
      </c>
      <c r="D46" s="3">
        <v>2.99</v>
      </c>
      <c r="E46" s="3">
        <v>5.89</v>
      </c>
      <c r="F46" s="3">
        <v>-7.44</v>
      </c>
      <c r="G46" s="3">
        <v>5.9999999999999995E-4</v>
      </c>
    </row>
    <row r="47" spans="1:7">
      <c r="A47" s="3" t="s">
        <v>137</v>
      </c>
      <c r="B47" s="3" t="s">
        <v>138</v>
      </c>
      <c r="C47" s="3" t="s">
        <v>139</v>
      </c>
      <c r="D47" s="3">
        <v>6.6</v>
      </c>
      <c r="E47" s="3">
        <v>8.24</v>
      </c>
      <c r="F47" s="3">
        <v>-3.12</v>
      </c>
      <c r="G47" s="3">
        <v>5.9999999999999995E-4</v>
      </c>
    </row>
    <row r="48" spans="1:7">
      <c r="A48" s="3" t="s">
        <v>140</v>
      </c>
      <c r="B48" s="3" t="s">
        <v>141</v>
      </c>
      <c r="C48" s="3" t="s">
        <v>142</v>
      </c>
      <c r="D48" s="3">
        <v>6.12</v>
      </c>
      <c r="E48" s="3">
        <v>8.1</v>
      </c>
      <c r="F48" s="3">
        <v>-3.94</v>
      </c>
      <c r="G48" s="3">
        <v>5.9999999999999995E-4</v>
      </c>
    </row>
    <row r="49" spans="1:7">
      <c r="A49" s="3" t="s">
        <v>143</v>
      </c>
      <c r="B49" s="3" t="s">
        <v>144</v>
      </c>
      <c r="C49" s="3" t="s">
        <v>145</v>
      </c>
      <c r="D49" s="3">
        <v>6.77</v>
      </c>
      <c r="E49" s="3">
        <v>8.76</v>
      </c>
      <c r="F49" s="3">
        <v>-3.96</v>
      </c>
      <c r="G49" s="3">
        <v>6.9999999999999999E-4</v>
      </c>
    </row>
    <row r="50" spans="1:7">
      <c r="A50" s="3" t="s">
        <v>146</v>
      </c>
      <c r="B50" s="3" t="s">
        <v>147</v>
      </c>
      <c r="C50" s="3" t="s">
        <v>148</v>
      </c>
      <c r="D50" s="3">
        <v>3.4</v>
      </c>
      <c r="E50" s="3">
        <v>6.84</v>
      </c>
      <c r="F50" s="3">
        <v>-10.81</v>
      </c>
      <c r="G50" s="3">
        <v>6.9999999999999999E-4</v>
      </c>
    </row>
    <row r="51" spans="1:7">
      <c r="A51" s="3" t="s">
        <v>149</v>
      </c>
      <c r="B51" s="3" t="s">
        <v>150</v>
      </c>
      <c r="C51" s="3" t="s">
        <v>151</v>
      </c>
      <c r="D51" s="3">
        <v>8.52</v>
      </c>
      <c r="E51" s="3">
        <v>5.69</v>
      </c>
      <c r="F51" s="3">
        <v>7.14</v>
      </c>
      <c r="G51" s="3">
        <v>6.9999999999999999E-4</v>
      </c>
    </row>
    <row r="52" spans="1:7">
      <c r="A52" s="3" t="s">
        <v>152</v>
      </c>
      <c r="B52" s="3" t="s">
        <v>153</v>
      </c>
      <c r="C52" s="3" t="s">
        <v>154</v>
      </c>
      <c r="D52" s="3">
        <v>3</v>
      </c>
      <c r="E52" s="3">
        <v>5.63</v>
      </c>
      <c r="F52" s="3">
        <v>-6.22</v>
      </c>
      <c r="G52" s="3">
        <v>6.9999999999999999E-4</v>
      </c>
    </row>
    <row r="53" spans="1:7">
      <c r="A53" s="3" t="s">
        <v>155</v>
      </c>
      <c r="B53" s="3" t="s">
        <v>156</v>
      </c>
      <c r="C53" s="3" t="s">
        <v>157</v>
      </c>
      <c r="D53" s="3">
        <v>4.6900000000000004</v>
      </c>
      <c r="E53" s="3">
        <v>0.76</v>
      </c>
      <c r="F53" s="3">
        <v>15.26</v>
      </c>
      <c r="G53" s="3">
        <v>8.0000000000000004E-4</v>
      </c>
    </row>
    <row r="54" spans="1:7">
      <c r="A54" s="3" t="s">
        <v>158</v>
      </c>
      <c r="B54" s="3" t="s">
        <v>159</v>
      </c>
      <c r="C54" s="3" t="s">
        <v>160</v>
      </c>
      <c r="D54" s="3">
        <v>6.84</v>
      </c>
      <c r="E54" s="3">
        <v>8.84</v>
      </c>
      <c r="F54" s="3">
        <v>-3.98</v>
      </c>
      <c r="G54" s="3">
        <v>8.0000000000000004E-4</v>
      </c>
    </row>
    <row r="55" spans="1:7">
      <c r="A55" s="3" t="s">
        <v>161</v>
      </c>
      <c r="B55" s="3" t="s">
        <v>162</v>
      </c>
      <c r="C55" s="3" t="s">
        <v>163</v>
      </c>
      <c r="D55" s="3">
        <v>5.18</v>
      </c>
      <c r="E55" s="3">
        <v>7.95</v>
      </c>
      <c r="F55" s="3">
        <v>-6.82</v>
      </c>
      <c r="G55" s="3">
        <v>8.0000000000000004E-4</v>
      </c>
    </row>
    <row r="56" spans="1:7">
      <c r="A56" s="3" t="s">
        <v>164</v>
      </c>
      <c r="B56" s="3" t="s">
        <v>165</v>
      </c>
      <c r="C56" s="3" t="s">
        <v>166</v>
      </c>
      <c r="D56" s="3">
        <v>6.08</v>
      </c>
      <c r="E56" s="3">
        <v>8.18</v>
      </c>
      <c r="F56" s="3">
        <v>-4.28</v>
      </c>
      <c r="G56" s="3">
        <v>8.9999999999999998E-4</v>
      </c>
    </row>
    <row r="57" spans="1:7">
      <c r="A57" s="3" t="s">
        <v>167</v>
      </c>
      <c r="B57" s="3" t="s">
        <v>168</v>
      </c>
      <c r="C57" s="3" t="s">
        <v>169</v>
      </c>
      <c r="D57" s="3">
        <v>0.57999999999999996</v>
      </c>
      <c r="E57" s="3">
        <v>4.42</v>
      </c>
      <c r="F57" s="3">
        <v>-14.27</v>
      </c>
      <c r="G57" s="3">
        <v>8.9999999999999998E-4</v>
      </c>
    </row>
    <row r="58" spans="1:7">
      <c r="A58" s="3" t="s">
        <v>170</v>
      </c>
      <c r="B58" s="3" t="s">
        <v>171</v>
      </c>
      <c r="C58" s="3" t="s">
        <v>172</v>
      </c>
      <c r="D58" s="3">
        <v>4.6900000000000004</v>
      </c>
      <c r="E58" s="3">
        <v>7.88</v>
      </c>
      <c r="F58" s="3">
        <v>-9.09</v>
      </c>
      <c r="G58" s="3">
        <v>8.9999999999999998E-4</v>
      </c>
    </row>
    <row r="59" spans="1:7">
      <c r="A59" s="3" t="s">
        <v>173</v>
      </c>
      <c r="B59" s="3" t="s">
        <v>174</v>
      </c>
      <c r="C59" s="3" t="s">
        <v>175</v>
      </c>
      <c r="D59" s="3">
        <v>5.73</v>
      </c>
      <c r="E59" s="3">
        <v>7.42</v>
      </c>
      <c r="F59" s="3">
        <v>-3.24</v>
      </c>
      <c r="G59" s="3">
        <v>8.9999999999999998E-4</v>
      </c>
    </row>
    <row r="60" spans="1:7">
      <c r="A60" s="3" t="s">
        <v>176</v>
      </c>
      <c r="B60" s="3" t="s">
        <v>177</v>
      </c>
      <c r="C60" s="3" t="s">
        <v>178</v>
      </c>
      <c r="D60" s="3">
        <v>3.45</v>
      </c>
      <c r="E60" s="3">
        <v>1.94</v>
      </c>
      <c r="F60" s="3">
        <v>2.85</v>
      </c>
      <c r="G60" s="3">
        <v>8.9999999999999998E-4</v>
      </c>
    </row>
    <row r="61" spans="1:7">
      <c r="A61" s="3" t="s">
        <v>179</v>
      </c>
      <c r="B61" s="3" t="s">
        <v>180</v>
      </c>
      <c r="C61" s="3" t="s">
        <v>181</v>
      </c>
      <c r="D61" s="3">
        <v>4.6500000000000004</v>
      </c>
      <c r="E61" s="3">
        <v>7.81</v>
      </c>
      <c r="F61" s="3">
        <v>-8.92</v>
      </c>
      <c r="G61" s="3">
        <v>8.9999999999999998E-4</v>
      </c>
    </row>
    <row r="62" spans="1:7">
      <c r="A62" s="3" t="s">
        <v>182</v>
      </c>
      <c r="B62" s="3" t="s">
        <v>183</v>
      </c>
      <c r="C62" s="3" t="s">
        <v>184</v>
      </c>
      <c r="D62" s="3">
        <v>5.61</v>
      </c>
      <c r="E62" s="3">
        <v>8.73</v>
      </c>
      <c r="F62" s="3">
        <v>-8.7200000000000006</v>
      </c>
      <c r="G62" s="3">
        <v>8.9999999999999998E-4</v>
      </c>
    </row>
    <row r="63" spans="1:7">
      <c r="A63" s="3" t="s">
        <v>185</v>
      </c>
      <c r="B63" s="3" t="s">
        <v>186</v>
      </c>
      <c r="C63" s="3" t="s">
        <v>187</v>
      </c>
      <c r="D63" s="3">
        <v>3.64</v>
      </c>
      <c r="E63" s="3">
        <v>7.25</v>
      </c>
      <c r="F63" s="3">
        <v>-12.22</v>
      </c>
      <c r="G63" s="3">
        <v>8.9999999999999998E-4</v>
      </c>
    </row>
    <row r="64" spans="1:7">
      <c r="A64" s="3" t="s">
        <v>188</v>
      </c>
      <c r="B64" s="3" t="s">
        <v>189</v>
      </c>
      <c r="C64" s="3" t="s">
        <v>190</v>
      </c>
      <c r="D64" s="3">
        <v>6.95</v>
      </c>
      <c r="E64" s="3">
        <v>8.43</v>
      </c>
      <c r="F64" s="3">
        <v>-2.79</v>
      </c>
      <c r="G64" s="3">
        <v>8.9999999999999998E-4</v>
      </c>
    </row>
    <row r="65" spans="1:7">
      <c r="A65" s="3" t="s">
        <v>191</v>
      </c>
      <c r="B65" s="3" t="s">
        <v>192</v>
      </c>
      <c r="C65" s="3" t="s">
        <v>193</v>
      </c>
      <c r="D65" s="3">
        <v>5.5</v>
      </c>
      <c r="E65" s="3">
        <v>8.16</v>
      </c>
      <c r="F65" s="3">
        <v>-6.32</v>
      </c>
      <c r="G65" s="3">
        <v>1E-3</v>
      </c>
    </row>
    <row r="66" spans="1:7">
      <c r="A66" s="3" t="s">
        <v>194</v>
      </c>
      <c r="B66" s="3" t="s">
        <v>195</v>
      </c>
      <c r="C66" s="3" t="s">
        <v>196</v>
      </c>
      <c r="D66" s="3">
        <v>9.41</v>
      </c>
      <c r="E66" s="3">
        <v>10.62</v>
      </c>
      <c r="F66" s="3">
        <v>-2.31</v>
      </c>
      <c r="G66" s="3">
        <v>1E-3</v>
      </c>
    </row>
    <row r="67" spans="1:7">
      <c r="A67" s="3" t="s">
        <v>197</v>
      </c>
      <c r="B67" s="3" t="s">
        <v>198</v>
      </c>
      <c r="C67" s="3" t="s">
        <v>199</v>
      </c>
      <c r="D67" s="3">
        <v>5.64</v>
      </c>
      <c r="E67" s="3">
        <v>7.42</v>
      </c>
      <c r="F67" s="3">
        <v>-3.43</v>
      </c>
      <c r="G67" s="3">
        <v>1.1000000000000001E-3</v>
      </c>
    </row>
    <row r="68" spans="1:7">
      <c r="A68" s="3" t="s">
        <v>200</v>
      </c>
      <c r="B68" s="3" t="s">
        <v>201</v>
      </c>
      <c r="C68" s="3" t="s">
        <v>202</v>
      </c>
      <c r="D68" s="3">
        <v>0.64</v>
      </c>
      <c r="E68" s="3">
        <v>4.24</v>
      </c>
      <c r="F68" s="3">
        <v>-12.09</v>
      </c>
      <c r="G68" s="3">
        <v>1.1000000000000001E-3</v>
      </c>
    </row>
    <row r="69" spans="1:7">
      <c r="A69" s="3" t="s">
        <v>203</v>
      </c>
      <c r="B69" s="3" t="s">
        <v>204</v>
      </c>
      <c r="C69" s="3" t="s">
        <v>205</v>
      </c>
      <c r="D69" s="3">
        <v>5.74</v>
      </c>
      <c r="E69" s="3">
        <v>8.5399999999999991</v>
      </c>
      <c r="F69" s="3">
        <v>-6.96</v>
      </c>
      <c r="G69" s="3">
        <v>1.1000000000000001E-3</v>
      </c>
    </row>
    <row r="70" spans="1:7">
      <c r="A70" s="3" t="s">
        <v>206</v>
      </c>
      <c r="B70" s="3" t="s">
        <v>207</v>
      </c>
      <c r="C70" s="3" t="s">
        <v>208</v>
      </c>
      <c r="D70" s="3">
        <v>10.83</v>
      </c>
      <c r="E70" s="3">
        <v>8.84</v>
      </c>
      <c r="F70" s="3">
        <v>3.97</v>
      </c>
      <c r="G70" s="3">
        <v>1.1000000000000001E-3</v>
      </c>
    </row>
    <row r="71" spans="1:7">
      <c r="A71" s="3" t="s">
        <v>209</v>
      </c>
      <c r="B71" s="3" t="s">
        <v>210</v>
      </c>
      <c r="C71" s="3" t="s">
        <v>211</v>
      </c>
      <c r="D71" s="3">
        <v>3.1</v>
      </c>
      <c r="E71" s="3">
        <v>5.37</v>
      </c>
      <c r="F71" s="3">
        <v>-4.8099999999999996</v>
      </c>
      <c r="G71" s="3">
        <v>1.1000000000000001E-3</v>
      </c>
    </row>
    <row r="72" spans="1:7">
      <c r="A72" s="3" t="s">
        <v>212</v>
      </c>
      <c r="B72" s="3" t="s">
        <v>213</v>
      </c>
      <c r="C72" s="3" t="s">
        <v>214</v>
      </c>
      <c r="D72" s="3">
        <v>1.63</v>
      </c>
      <c r="E72" s="3">
        <v>5.7</v>
      </c>
      <c r="F72" s="3">
        <v>-16.760000000000002</v>
      </c>
      <c r="G72" s="3">
        <v>1.1000000000000001E-3</v>
      </c>
    </row>
    <row r="73" spans="1:7">
      <c r="A73" s="3" t="s">
        <v>215</v>
      </c>
      <c r="B73" s="3" t="s">
        <v>216</v>
      </c>
      <c r="C73" s="3" t="s">
        <v>217</v>
      </c>
      <c r="D73" s="3">
        <v>1.43</v>
      </c>
      <c r="E73" s="3">
        <v>5.27</v>
      </c>
      <c r="F73" s="3">
        <v>-14.31</v>
      </c>
      <c r="G73" s="3">
        <v>1.1999999999999999E-3</v>
      </c>
    </row>
    <row r="74" spans="1:7">
      <c r="A74" s="3" t="s">
        <v>218</v>
      </c>
      <c r="B74" s="3" t="s">
        <v>219</v>
      </c>
      <c r="C74" s="3" t="s">
        <v>220</v>
      </c>
      <c r="D74" s="3">
        <v>2.12</v>
      </c>
      <c r="E74" s="3">
        <v>5.18</v>
      </c>
      <c r="F74" s="3">
        <v>-8.3000000000000007</v>
      </c>
      <c r="G74" s="3">
        <v>1.1999999999999999E-3</v>
      </c>
    </row>
    <row r="75" spans="1:7">
      <c r="A75" s="3" t="s">
        <v>221</v>
      </c>
      <c r="B75" s="3" t="s">
        <v>222</v>
      </c>
      <c r="C75" s="3" t="s">
        <v>223</v>
      </c>
      <c r="D75" s="3">
        <v>5.45</v>
      </c>
      <c r="E75" s="3">
        <v>2.62</v>
      </c>
      <c r="F75" s="3">
        <v>7.12</v>
      </c>
      <c r="G75" s="3">
        <v>1.1999999999999999E-3</v>
      </c>
    </row>
    <row r="76" spans="1:7">
      <c r="A76" s="3" t="s">
        <v>224</v>
      </c>
      <c r="B76" s="3" t="s">
        <v>225</v>
      </c>
      <c r="C76" s="3" t="s">
        <v>226</v>
      </c>
      <c r="D76" s="3">
        <v>5.71</v>
      </c>
      <c r="E76" s="3">
        <v>3.18</v>
      </c>
      <c r="F76" s="3">
        <v>5.76</v>
      </c>
      <c r="G76" s="3">
        <v>1.1999999999999999E-3</v>
      </c>
    </row>
    <row r="77" spans="1:7">
      <c r="A77" s="3" t="s">
        <v>227</v>
      </c>
      <c r="B77" s="3" t="s">
        <v>228</v>
      </c>
      <c r="C77" s="3" t="s">
        <v>229</v>
      </c>
      <c r="D77" s="3">
        <v>3.94</v>
      </c>
      <c r="E77" s="3">
        <v>1.75</v>
      </c>
      <c r="F77" s="3">
        <v>4.5599999999999996</v>
      </c>
      <c r="G77" s="3">
        <v>1.1999999999999999E-3</v>
      </c>
    </row>
    <row r="78" spans="1:7">
      <c r="A78" s="3" t="s">
        <v>230</v>
      </c>
      <c r="B78" s="3" t="s">
        <v>231</v>
      </c>
      <c r="C78" s="3" t="s">
        <v>232</v>
      </c>
      <c r="D78" s="3">
        <v>6.93</v>
      </c>
      <c r="E78" s="3">
        <v>8.1300000000000008</v>
      </c>
      <c r="F78" s="3">
        <v>-2.31</v>
      </c>
      <c r="G78" s="3">
        <v>1.2999999999999999E-3</v>
      </c>
    </row>
    <row r="79" spans="1:7">
      <c r="A79" s="3" t="s">
        <v>233</v>
      </c>
      <c r="B79" s="3" t="s">
        <v>234</v>
      </c>
      <c r="C79" s="3" t="s">
        <v>235</v>
      </c>
      <c r="D79" s="3">
        <v>2.91</v>
      </c>
      <c r="E79" s="3">
        <v>7.75</v>
      </c>
      <c r="F79" s="3">
        <v>-28.78</v>
      </c>
      <c r="G79" s="3">
        <v>1.2999999999999999E-3</v>
      </c>
    </row>
    <row r="80" spans="1:7">
      <c r="A80" s="3" t="s">
        <v>236</v>
      </c>
      <c r="B80" s="3" t="s">
        <v>237</v>
      </c>
      <c r="C80" s="3" t="s">
        <v>238</v>
      </c>
      <c r="D80" s="3">
        <v>4.58</v>
      </c>
      <c r="E80" s="3">
        <v>8.61</v>
      </c>
      <c r="F80" s="3">
        <v>-16.38</v>
      </c>
      <c r="G80" s="3">
        <v>1.4E-3</v>
      </c>
    </row>
    <row r="81" spans="1:7">
      <c r="A81" s="3" t="s">
        <v>239</v>
      </c>
      <c r="B81" s="3" t="s">
        <v>240</v>
      </c>
      <c r="C81" s="3" t="s">
        <v>241</v>
      </c>
      <c r="D81" s="3">
        <v>2.63</v>
      </c>
      <c r="E81" s="3">
        <v>5.2</v>
      </c>
      <c r="F81" s="3">
        <v>-5.94</v>
      </c>
      <c r="G81" s="3">
        <v>1.4E-3</v>
      </c>
    </row>
    <row r="82" spans="1:7">
      <c r="A82" s="3" t="s">
        <v>242</v>
      </c>
      <c r="B82" s="3" t="s">
        <v>243</v>
      </c>
      <c r="C82" s="3" t="s">
        <v>244</v>
      </c>
      <c r="D82" s="3">
        <v>7.25</v>
      </c>
      <c r="E82" s="3">
        <v>8.66</v>
      </c>
      <c r="F82" s="3">
        <v>-2.65</v>
      </c>
      <c r="G82" s="3">
        <v>1.4E-3</v>
      </c>
    </row>
    <row r="83" spans="1:7">
      <c r="A83" s="3" t="s">
        <v>245</v>
      </c>
      <c r="B83" s="3" t="s">
        <v>246</v>
      </c>
      <c r="C83" s="3" t="s">
        <v>247</v>
      </c>
      <c r="D83" s="3">
        <v>8.4</v>
      </c>
      <c r="E83" s="3">
        <v>9.5</v>
      </c>
      <c r="F83" s="3">
        <v>-2.15</v>
      </c>
      <c r="G83" s="3">
        <v>1.4E-3</v>
      </c>
    </row>
    <row r="84" spans="1:7">
      <c r="A84" s="3" t="s">
        <v>248</v>
      </c>
      <c r="B84" s="3" t="s">
        <v>249</v>
      </c>
      <c r="C84" s="3" t="s">
        <v>250</v>
      </c>
      <c r="D84" s="3">
        <v>7.26</v>
      </c>
      <c r="E84" s="3">
        <v>8.44</v>
      </c>
      <c r="F84" s="3">
        <v>-2.27</v>
      </c>
      <c r="G84" s="3">
        <v>1.4E-3</v>
      </c>
    </row>
    <row r="85" spans="1:7">
      <c r="A85" s="3" t="s">
        <v>251</v>
      </c>
      <c r="B85" s="3" t="s">
        <v>252</v>
      </c>
      <c r="C85" s="3" t="s">
        <v>253</v>
      </c>
      <c r="D85" s="3">
        <v>4.59</v>
      </c>
      <c r="E85" s="3">
        <v>6.57</v>
      </c>
      <c r="F85" s="3">
        <v>-3.94</v>
      </c>
      <c r="G85" s="3">
        <v>1.5E-3</v>
      </c>
    </row>
    <row r="86" spans="1:7">
      <c r="A86" s="3" t="s">
        <v>254</v>
      </c>
      <c r="B86" s="3" t="s">
        <v>255</v>
      </c>
      <c r="C86" s="3" t="s">
        <v>256</v>
      </c>
      <c r="D86" s="3">
        <v>1.24</v>
      </c>
      <c r="E86" s="3">
        <v>4.62</v>
      </c>
      <c r="F86" s="3">
        <v>-10.4</v>
      </c>
      <c r="G86" s="3">
        <v>1.5E-3</v>
      </c>
    </row>
    <row r="87" spans="1:7">
      <c r="A87" s="3" t="s">
        <v>257</v>
      </c>
      <c r="B87" s="3" t="s">
        <v>258</v>
      </c>
      <c r="C87" s="3" t="s">
        <v>259</v>
      </c>
      <c r="D87" s="3">
        <v>8.7200000000000006</v>
      </c>
      <c r="E87" s="3">
        <v>9.99</v>
      </c>
      <c r="F87" s="3">
        <v>-2.41</v>
      </c>
      <c r="G87" s="3">
        <v>1.5E-3</v>
      </c>
    </row>
    <row r="88" spans="1:7">
      <c r="A88" s="3" t="s">
        <v>260</v>
      </c>
      <c r="B88" s="3" t="s">
        <v>261</v>
      </c>
      <c r="C88" s="3" t="s">
        <v>262</v>
      </c>
      <c r="D88" s="3">
        <v>2.2400000000000002</v>
      </c>
      <c r="E88" s="3">
        <v>4.74</v>
      </c>
      <c r="F88" s="3">
        <v>-5.65</v>
      </c>
      <c r="G88" s="3">
        <v>1.5E-3</v>
      </c>
    </row>
    <row r="89" spans="1:7">
      <c r="A89" s="3" t="s">
        <v>263</v>
      </c>
      <c r="B89" s="3" t="s">
        <v>264</v>
      </c>
      <c r="C89" s="3" t="s">
        <v>265</v>
      </c>
      <c r="D89" s="3">
        <v>6.84</v>
      </c>
      <c r="E89" s="3">
        <v>8.3000000000000007</v>
      </c>
      <c r="F89" s="3">
        <v>-2.77</v>
      </c>
      <c r="G89" s="3">
        <v>1.5E-3</v>
      </c>
    </row>
    <row r="90" spans="1:7">
      <c r="A90" s="3" t="s">
        <v>266</v>
      </c>
      <c r="B90" s="3" t="s">
        <v>267</v>
      </c>
      <c r="C90" s="3" t="s">
        <v>268</v>
      </c>
      <c r="D90" s="3">
        <v>5.53</v>
      </c>
      <c r="E90" s="3">
        <v>8.06</v>
      </c>
      <c r="F90" s="3">
        <v>-5.79</v>
      </c>
      <c r="G90" s="3">
        <v>1.6000000000000001E-3</v>
      </c>
    </row>
    <row r="91" spans="1:7">
      <c r="A91" s="3" t="s">
        <v>269</v>
      </c>
      <c r="B91" s="3" t="s">
        <v>270</v>
      </c>
      <c r="C91" s="3" t="s">
        <v>271</v>
      </c>
      <c r="D91" s="3">
        <v>6.05</v>
      </c>
      <c r="E91" s="3">
        <v>8.36</v>
      </c>
      <c r="F91" s="3">
        <v>-4.96</v>
      </c>
      <c r="G91" s="3">
        <v>1.6000000000000001E-3</v>
      </c>
    </row>
    <row r="92" spans="1:7">
      <c r="A92" s="3" t="s">
        <v>272</v>
      </c>
      <c r="B92" s="3" t="s">
        <v>273</v>
      </c>
      <c r="C92" s="3" t="s">
        <v>274</v>
      </c>
      <c r="D92" s="3">
        <v>1.67</v>
      </c>
      <c r="E92" s="3">
        <v>7.23</v>
      </c>
      <c r="F92" s="3">
        <v>-47.12</v>
      </c>
      <c r="G92" s="3">
        <v>1.6000000000000001E-3</v>
      </c>
    </row>
    <row r="93" spans="1:7">
      <c r="A93" s="3" t="s">
        <v>275</v>
      </c>
      <c r="B93" s="3" t="s">
        <v>276</v>
      </c>
      <c r="C93" s="3" t="s">
        <v>277</v>
      </c>
      <c r="D93" s="3">
        <v>2.14</v>
      </c>
      <c r="E93" s="3">
        <v>5.59</v>
      </c>
      <c r="F93" s="3">
        <v>-10.96</v>
      </c>
      <c r="G93" s="3">
        <v>1.6000000000000001E-3</v>
      </c>
    </row>
    <row r="94" spans="1:7">
      <c r="A94" s="3" t="s">
        <v>278</v>
      </c>
      <c r="B94" s="3" t="s">
        <v>279</v>
      </c>
      <c r="C94" s="3" t="s">
        <v>280</v>
      </c>
      <c r="D94" s="3">
        <v>8.49</v>
      </c>
      <c r="E94" s="3">
        <v>6.43</v>
      </c>
      <c r="F94" s="3">
        <v>4.1900000000000004</v>
      </c>
      <c r="G94" s="3">
        <v>1.6000000000000001E-3</v>
      </c>
    </row>
    <row r="95" spans="1:7">
      <c r="A95" s="3" t="s">
        <v>281</v>
      </c>
      <c r="B95" s="3" t="s">
        <v>165</v>
      </c>
      <c r="C95" s="3" t="s">
        <v>166</v>
      </c>
      <c r="D95" s="3">
        <v>4.8499999999999996</v>
      </c>
      <c r="E95" s="3">
        <v>7.97</v>
      </c>
      <c r="F95" s="3">
        <v>-8.7200000000000006</v>
      </c>
      <c r="G95" s="3">
        <v>1.6999999999999999E-3</v>
      </c>
    </row>
    <row r="96" spans="1:7">
      <c r="A96" s="3" t="s">
        <v>282</v>
      </c>
      <c r="B96" s="3" t="s">
        <v>283</v>
      </c>
      <c r="C96" s="3" t="s">
        <v>284</v>
      </c>
      <c r="D96" s="3">
        <v>4.74</v>
      </c>
      <c r="E96" s="3">
        <v>6.61</v>
      </c>
      <c r="F96" s="3">
        <v>-3.64</v>
      </c>
      <c r="G96" s="3">
        <v>1.6999999999999999E-3</v>
      </c>
    </row>
    <row r="97" spans="1:7">
      <c r="A97" s="3" t="s">
        <v>285</v>
      </c>
      <c r="B97" s="3" t="s">
        <v>286</v>
      </c>
      <c r="C97" s="3" t="s">
        <v>287</v>
      </c>
      <c r="D97" s="3">
        <v>9.66</v>
      </c>
      <c r="E97" s="3">
        <v>10.73</v>
      </c>
      <c r="F97" s="3">
        <v>-2.09</v>
      </c>
      <c r="G97" s="3">
        <v>1.6999999999999999E-3</v>
      </c>
    </row>
    <row r="98" spans="1:7">
      <c r="A98" s="3" t="s">
        <v>288</v>
      </c>
      <c r="B98" s="3" t="s">
        <v>289</v>
      </c>
      <c r="C98" s="3" t="s">
        <v>290</v>
      </c>
      <c r="D98" s="3">
        <v>6.31</v>
      </c>
      <c r="E98" s="3">
        <v>4.01</v>
      </c>
      <c r="F98" s="3">
        <v>4.92</v>
      </c>
      <c r="G98" s="3">
        <v>1.8E-3</v>
      </c>
    </row>
    <row r="99" spans="1:7">
      <c r="A99" s="3" t="s">
        <v>291</v>
      </c>
      <c r="B99" s="3" t="s">
        <v>292</v>
      </c>
      <c r="C99" s="3" t="s">
        <v>293</v>
      </c>
      <c r="D99" s="3">
        <v>7.91</v>
      </c>
      <c r="E99" s="3">
        <v>9.4499999999999993</v>
      </c>
      <c r="F99" s="3">
        <v>-2.9</v>
      </c>
      <c r="G99" s="3">
        <v>1.8E-3</v>
      </c>
    </row>
    <row r="100" spans="1:7">
      <c r="A100" s="3" t="s">
        <v>294</v>
      </c>
      <c r="B100" s="3" t="s">
        <v>295</v>
      </c>
      <c r="C100" s="3" t="s">
        <v>296</v>
      </c>
      <c r="D100" s="3">
        <v>9.43</v>
      </c>
      <c r="E100" s="3">
        <v>7.4</v>
      </c>
      <c r="F100" s="3">
        <v>4.09</v>
      </c>
      <c r="G100" s="3">
        <v>1.9E-3</v>
      </c>
    </row>
    <row r="101" spans="1:7">
      <c r="A101" s="3" t="s">
        <v>297</v>
      </c>
      <c r="B101" s="3" t="s">
        <v>298</v>
      </c>
      <c r="C101" s="3" t="s">
        <v>299</v>
      </c>
      <c r="D101" s="3">
        <v>4.57</v>
      </c>
      <c r="E101" s="3">
        <v>5.58</v>
      </c>
      <c r="F101" s="3">
        <v>-2.0099999999999998</v>
      </c>
      <c r="G101" s="3">
        <v>1.9E-3</v>
      </c>
    </row>
    <row r="102" spans="1:7">
      <c r="A102" s="3" t="s">
        <v>300</v>
      </c>
      <c r="B102" s="3" t="s">
        <v>301</v>
      </c>
      <c r="C102" s="3" t="s">
        <v>302</v>
      </c>
      <c r="D102" s="3">
        <v>8.3800000000000008</v>
      </c>
      <c r="E102" s="3">
        <v>9.7200000000000006</v>
      </c>
      <c r="F102" s="3">
        <v>-2.5299999999999998</v>
      </c>
      <c r="G102" s="3">
        <v>1.9E-3</v>
      </c>
    </row>
    <row r="103" spans="1:7">
      <c r="A103" s="3" t="s">
        <v>303</v>
      </c>
      <c r="B103" s="3" t="s">
        <v>304</v>
      </c>
      <c r="C103" s="3" t="s">
        <v>305</v>
      </c>
      <c r="D103" s="3">
        <v>7.28</v>
      </c>
      <c r="E103" s="3">
        <v>8.61</v>
      </c>
      <c r="F103" s="3">
        <v>-2.52</v>
      </c>
      <c r="G103" s="3">
        <v>1.9E-3</v>
      </c>
    </row>
    <row r="104" spans="1:7">
      <c r="A104" s="3" t="s">
        <v>306</v>
      </c>
      <c r="B104" s="3" t="s">
        <v>307</v>
      </c>
      <c r="C104" s="3" t="s">
        <v>308</v>
      </c>
      <c r="D104" s="3">
        <v>1.59</v>
      </c>
      <c r="E104" s="3">
        <v>5.89</v>
      </c>
      <c r="F104" s="3">
        <v>-19.739999999999998</v>
      </c>
      <c r="G104" s="3">
        <v>2E-3</v>
      </c>
    </row>
    <row r="105" spans="1:7">
      <c r="A105" s="3" t="s">
        <v>309</v>
      </c>
      <c r="B105" s="3" t="s">
        <v>310</v>
      </c>
      <c r="C105" s="3" t="s">
        <v>311</v>
      </c>
      <c r="D105" s="3">
        <v>7.43</v>
      </c>
      <c r="E105" s="3">
        <v>9.0500000000000007</v>
      </c>
      <c r="F105" s="3">
        <v>-3.07</v>
      </c>
      <c r="G105" s="3">
        <v>2E-3</v>
      </c>
    </row>
    <row r="106" spans="1:7">
      <c r="A106" s="3" t="s">
        <v>312</v>
      </c>
      <c r="B106" s="3" t="s">
        <v>313</v>
      </c>
      <c r="C106" s="3" t="s">
        <v>314</v>
      </c>
      <c r="D106" s="3">
        <v>6.06</v>
      </c>
      <c r="E106" s="3">
        <v>8.59</v>
      </c>
      <c r="F106" s="3">
        <v>-5.77</v>
      </c>
      <c r="G106" s="3">
        <v>2E-3</v>
      </c>
    </row>
    <row r="107" spans="1:7">
      <c r="A107" s="3" t="s">
        <v>315</v>
      </c>
      <c r="B107" s="3" t="s">
        <v>316</v>
      </c>
      <c r="C107" s="3" t="s">
        <v>317</v>
      </c>
      <c r="D107" s="3">
        <v>9.36</v>
      </c>
      <c r="E107" s="3">
        <v>10.64</v>
      </c>
      <c r="F107" s="3">
        <v>-2.4300000000000002</v>
      </c>
      <c r="G107" s="3">
        <v>2.0999999999999999E-3</v>
      </c>
    </row>
    <row r="108" spans="1:7">
      <c r="A108" s="3" t="s">
        <v>318</v>
      </c>
      <c r="B108" s="3" t="s">
        <v>319</v>
      </c>
      <c r="C108" s="3" t="s">
        <v>320</v>
      </c>
      <c r="D108" s="3">
        <v>8.39</v>
      </c>
      <c r="E108" s="3">
        <v>9.8000000000000007</v>
      </c>
      <c r="F108" s="3">
        <v>-2.66</v>
      </c>
      <c r="G108" s="3">
        <v>2.0999999999999999E-3</v>
      </c>
    </row>
    <row r="109" spans="1:7">
      <c r="A109" s="3" t="s">
        <v>321</v>
      </c>
      <c r="B109" s="3" t="s">
        <v>322</v>
      </c>
      <c r="C109" s="3" t="s">
        <v>323</v>
      </c>
      <c r="D109" s="3">
        <v>3.92</v>
      </c>
      <c r="E109" s="3">
        <v>7.21</v>
      </c>
      <c r="F109" s="3">
        <v>-9.75</v>
      </c>
      <c r="G109" s="3">
        <v>2.2000000000000001E-3</v>
      </c>
    </row>
    <row r="110" spans="1:7">
      <c r="A110" s="3" t="s">
        <v>324</v>
      </c>
      <c r="B110" s="3" t="s">
        <v>325</v>
      </c>
      <c r="C110" s="3" t="s">
        <v>326</v>
      </c>
      <c r="D110" s="3">
        <v>6.27</v>
      </c>
      <c r="E110" s="3">
        <v>9.31</v>
      </c>
      <c r="F110" s="3">
        <v>-8.26</v>
      </c>
      <c r="G110" s="3">
        <v>2.2000000000000001E-3</v>
      </c>
    </row>
    <row r="111" spans="1:7">
      <c r="A111" s="3" t="s">
        <v>327</v>
      </c>
      <c r="B111" s="3" t="s">
        <v>328</v>
      </c>
      <c r="C111" s="3" t="s">
        <v>329</v>
      </c>
      <c r="D111" s="3">
        <v>5.15</v>
      </c>
      <c r="E111" s="3">
        <v>7.46</v>
      </c>
      <c r="F111" s="3">
        <v>-4.9400000000000004</v>
      </c>
      <c r="G111" s="3">
        <v>2.2000000000000001E-3</v>
      </c>
    </row>
    <row r="112" spans="1:7">
      <c r="A112" s="3" t="s">
        <v>330</v>
      </c>
      <c r="B112" s="3" t="s">
        <v>331</v>
      </c>
      <c r="C112" s="3" t="s">
        <v>332</v>
      </c>
      <c r="D112" s="3">
        <v>1.6</v>
      </c>
      <c r="E112" s="3">
        <v>3.98</v>
      </c>
      <c r="F112" s="3">
        <v>-5.21</v>
      </c>
      <c r="G112" s="3">
        <v>2.2000000000000001E-3</v>
      </c>
    </row>
    <row r="113" spans="1:7">
      <c r="A113" s="3" t="s">
        <v>333</v>
      </c>
      <c r="B113" s="3" t="s">
        <v>334</v>
      </c>
      <c r="C113" s="3" t="s">
        <v>335</v>
      </c>
      <c r="D113" s="3">
        <v>4.92</v>
      </c>
      <c r="E113" s="3">
        <v>7.84</v>
      </c>
      <c r="F113" s="3">
        <v>-7.56</v>
      </c>
      <c r="G113" s="3">
        <v>2.2000000000000001E-3</v>
      </c>
    </row>
    <row r="114" spans="1:7">
      <c r="A114" s="3" t="s">
        <v>336</v>
      </c>
      <c r="B114" s="3" t="s">
        <v>337</v>
      </c>
      <c r="C114" s="3" t="s">
        <v>338</v>
      </c>
      <c r="D114" s="3">
        <v>9.33</v>
      </c>
      <c r="E114" s="3">
        <v>7.97</v>
      </c>
      <c r="F114" s="3">
        <v>2.57</v>
      </c>
      <c r="G114" s="3">
        <v>2.3E-3</v>
      </c>
    </row>
    <row r="115" spans="1:7">
      <c r="A115" s="3" t="s">
        <v>339</v>
      </c>
      <c r="B115" s="3" t="s">
        <v>340</v>
      </c>
      <c r="C115" s="3" t="s">
        <v>341</v>
      </c>
      <c r="D115" s="3">
        <v>4.4800000000000004</v>
      </c>
      <c r="E115" s="3">
        <v>2.15</v>
      </c>
      <c r="F115" s="3">
        <v>5.05</v>
      </c>
      <c r="G115" s="3">
        <v>2.3E-3</v>
      </c>
    </row>
    <row r="116" spans="1:7">
      <c r="A116" s="3" t="s">
        <v>342</v>
      </c>
      <c r="B116" s="3" t="s">
        <v>343</v>
      </c>
      <c r="C116" s="3" t="s">
        <v>344</v>
      </c>
      <c r="D116" s="3">
        <v>4.84</v>
      </c>
      <c r="E116" s="3">
        <v>1.24</v>
      </c>
      <c r="F116" s="3">
        <v>12.06</v>
      </c>
      <c r="G116" s="3">
        <v>2.3E-3</v>
      </c>
    </row>
    <row r="117" spans="1:7">
      <c r="A117" s="3" t="s">
        <v>345</v>
      </c>
      <c r="B117" s="3" t="s">
        <v>346</v>
      </c>
      <c r="C117" s="3" t="s">
        <v>347</v>
      </c>
      <c r="D117" s="3">
        <v>2.85</v>
      </c>
      <c r="E117" s="3">
        <v>5.1100000000000003</v>
      </c>
      <c r="F117" s="3">
        <v>-4.7699999999999996</v>
      </c>
      <c r="G117" s="3">
        <v>2.3999999999999998E-3</v>
      </c>
    </row>
    <row r="118" spans="1:7">
      <c r="A118" s="3" t="s">
        <v>348</v>
      </c>
      <c r="B118" s="3" t="s">
        <v>349</v>
      </c>
      <c r="C118" s="3" t="s">
        <v>350</v>
      </c>
      <c r="D118" s="3">
        <v>6.71</v>
      </c>
      <c r="E118" s="3">
        <v>9.3699999999999992</v>
      </c>
      <c r="F118" s="3">
        <v>-6.29</v>
      </c>
      <c r="G118" s="3">
        <v>2.3999999999999998E-3</v>
      </c>
    </row>
    <row r="119" spans="1:7">
      <c r="A119" s="3" t="s">
        <v>351</v>
      </c>
      <c r="B119" s="3" t="s">
        <v>352</v>
      </c>
      <c r="C119" s="3" t="s">
        <v>353</v>
      </c>
      <c r="D119" s="3">
        <v>7.55</v>
      </c>
      <c r="E119" s="3">
        <v>8.43</v>
      </c>
      <c r="F119" s="3">
        <v>-1.85</v>
      </c>
      <c r="G119" s="3">
        <v>2.3999999999999998E-3</v>
      </c>
    </row>
    <row r="120" spans="1:7">
      <c r="A120" s="3" t="s">
        <v>354</v>
      </c>
      <c r="B120" s="3" t="s">
        <v>355</v>
      </c>
      <c r="C120" s="3" t="s">
        <v>356</v>
      </c>
      <c r="D120" s="3">
        <v>7.14</v>
      </c>
      <c r="E120" s="3">
        <v>8.77</v>
      </c>
      <c r="F120" s="3">
        <v>-3.1</v>
      </c>
      <c r="G120" s="3">
        <v>2.3999999999999998E-3</v>
      </c>
    </row>
    <row r="121" spans="1:7">
      <c r="A121" s="3" t="s">
        <v>357</v>
      </c>
      <c r="B121" s="3" t="s">
        <v>358</v>
      </c>
      <c r="C121" s="3" t="s">
        <v>359</v>
      </c>
      <c r="D121" s="3">
        <v>2.66</v>
      </c>
      <c r="E121" s="3">
        <v>4.95</v>
      </c>
      <c r="F121" s="3">
        <v>-4.88</v>
      </c>
      <c r="G121" s="3">
        <v>2.5000000000000001E-3</v>
      </c>
    </row>
    <row r="122" spans="1:7">
      <c r="A122" s="3" t="s">
        <v>360</v>
      </c>
      <c r="B122" s="3" t="s">
        <v>361</v>
      </c>
      <c r="C122" s="3" t="s">
        <v>362</v>
      </c>
      <c r="D122" s="3">
        <v>6.4</v>
      </c>
      <c r="E122" s="3">
        <v>8.08</v>
      </c>
      <c r="F122" s="3">
        <v>-3.21</v>
      </c>
      <c r="G122" s="3">
        <v>2.5000000000000001E-3</v>
      </c>
    </row>
    <row r="123" spans="1:7">
      <c r="A123" s="3" t="s">
        <v>363</v>
      </c>
      <c r="B123" s="3" t="s">
        <v>364</v>
      </c>
      <c r="C123" s="3" t="s">
        <v>365</v>
      </c>
      <c r="D123" s="3">
        <v>5.84</v>
      </c>
      <c r="E123" s="3">
        <v>2.93</v>
      </c>
      <c r="F123" s="3">
        <v>7.57</v>
      </c>
      <c r="G123" s="3">
        <v>2.5000000000000001E-3</v>
      </c>
    </row>
    <row r="124" spans="1:7">
      <c r="A124" s="3" t="s">
        <v>366</v>
      </c>
      <c r="B124" s="3" t="s">
        <v>367</v>
      </c>
      <c r="C124" s="3" t="s">
        <v>368</v>
      </c>
      <c r="D124" s="3">
        <v>5.74</v>
      </c>
      <c r="E124" s="3">
        <v>2.56</v>
      </c>
      <c r="F124" s="3">
        <v>9.0500000000000007</v>
      </c>
      <c r="G124" s="3">
        <v>2.5000000000000001E-3</v>
      </c>
    </row>
    <row r="125" spans="1:7">
      <c r="A125" s="3" t="s">
        <v>369</v>
      </c>
      <c r="B125" s="3" t="s">
        <v>370</v>
      </c>
      <c r="C125" s="3" t="s">
        <v>371</v>
      </c>
      <c r="D125" s="3">
        <v>6.79</v>
      </c>
      <c r="E125" s="3">
        <v>8.27</v>
      </c>
      <c r="F125" s="3">
        <v>-2.8</v>
      </c>
      <c r="G125" s="3">
        <v>2.5999999999999999E-3</v>
      </c>
    </row>
    <row r="126" spans="1:7">
      <c r="A126" s="3" t="s">
        <v>372</v>
      </c>
      <c r="B126" s="3" t="s">
        <v>373</v>
      </c>
      <c r="C126" s="3" t="s">
        <v>374</v>
      </c>
      <c r="D126" s="3">
        <v>8.9700000000000006</v>
      </c>
      <c r="E126" s="3">
        <v>8.2799999999999994</v>
      </c>
      <c r="F126" s="3">
        <v>1.61</v>
      </c>
      <c r="G126" s="3">
        <v>2.5999999999999999E-3</v>
      </c>
    </row>
    <row r="127" spans="1:7">
      <c r="A127" s="3" t="s">
        <v>375</v>
      </c>
      <c r="B127" s="3" t="s">
        <v>376</v>
      </c>
      <c r="C127" s="3" t="s">
        <v>377</v>
      </c>
      <c r="D127" s="3">
        <v>2.19</v>
      </c>
      <c r="E127" s="3">
        <v>6.99</v>
      </c>
      <c r="F127" s="3">
        <v>-27.83</v>
      </c>
      <c r="G127" s="3">
        <v>2.7000000000000001E-3</v>
      </c>
    </row>
    <row r="128" spans="1:7">
      <c r="A128" s="3" t="s">
        <v>378</v>
      </c>
      <c r="B128" s="3" t="s">
        <v>379</v>
      </c>
      <c r="C128" s="3" t="s">
        <v>380</v>
      </c>
      <c r="D128" s="3">
        <v>6.61</v>
      </c>
      <c r="E128" s="3">
        <v>7.74</v>
      </c>
      <c r="F128" s="3">
        <v>-2.19</v>
      </c>
      <c r="G128" s="3">
        <v>2.7000000000000001E-3</v>
      </c>
    </row>
    <row r="129" spans="1:7">
      <c r="A129" s="3" t="s">
        <v>381</v>
      </c>
      <c r="B129" s="3" t="s">
        <v>382</v>
      </c>
      <c r="C129" s="3" t="s">
        <v>383</v>
      </c>
      <c r="D129" s="3">
        <v>2.5</v>
      </c>
      <c r="E129" s="3">
        <v>4.7</v>
      </c>
      <c r="F129" s="3">
        <v>-4.58</v>
      </c>
      <c r="G129" s="3">
        <v>2.7000000000000001E-3</v>
      </c>
    </row>
    <row r="130" spans="1:7">
      <c r="A130" s="3" t="s">
        <v>384</v>
      </c>
      <c r="B130" s="3" t="s">
        <v>385</v>
      </c>
      <c r="C130" s="3" t="s">
        <v>386</v>
      </c>
      <c r="D130" s="3">
        <v>5.53</v>
      </c>
      <c r="E130" s="3">
        <v>7.12</v>
      </c>
      <c r="F130" s="3">
        <v>-3</v>
      </c>
      <c r="G130" s="3">
        <v>2.8E-3</v>
      </c>
    </row>
    <row r="131" spans="1:7">
      <c r="A131" s="3" t="s">
        <v>387</v>
      </c>
      <c r="B131" s="3" t="s">
        <v>388</v>
      </c>
      <c r="C131" s="3" t="s">
        <v>389</v>
      </c>
      <c r="D131" s="3">
        <v>5.5</v>
      </c>
      <c r="E131" s="3">
        <v>6.98</v>
      </c>
      <c r="F131" s="3">
        <v>-2.81</v>
      </c>
      <c r="G131" s="3">
        <v>2.8E-3</v>
      </c>
    </row>
    <row r="132" spans="1:7">
      <c r="A132" s="3" t="s">
        <v>390</v>
      </c>
      <c r="B132" s="3" t="s">
        <v>391</v>
      </c>
      <c r="C132" s="3" t="s">
        <v>392</v>
      </c>
      <c r="D132" s="3">
        <v>6.12</v>
      </c>
      <c r="E132" s="3">
        <v>7.7</v>
      </c>
      <c r="F132" s="3">
        <v>-2.99</v>
      </c>
      <c r="G132" s="3">
        <v>2.8999999999999998E-3</v>
      </c>
    </row>
    <row r="133" spans="1:7">
      <c r="A133" s="3" t="s">
        <v>393</v>
      </c>
      <c r="B133" s="3" t="s">
        <v>394</v>
      </c>
      <c r="C133" s="3" t="s">
        <v>395</v>
      </c>
      <c r="D133" s="3">
        <v>4.08</v>
      </c>
      <c r="E133" s="3">
        <v>7.99</v>
      </c>
      <c r="F133" s="3">
        <v>-15.08</v>
      </c>
      <c r="G133" s="3">
        <v>2.8999999999999998E-3</v>
      </c>
    </row>
    <row r="134" spans="1:7">
      <c r="A134" s="3" t="s">
        <v>396</v>
      </c>
      <c r="B134" s="3" t="s">
        <v>397</v>
      </c>
      <c r="C134" s="3" t="s">
        <v>398</v>
      </c>
      <c r="D134" s="3">
        <v>8.89</v>
      </c>
      <c r="E134" s="3">
        <v>9.9600000000000009</v>
      </c>
      <c r="F134" s="3">
        <v>-2.1</v>
      </c>
      <c r="G134" s="3">
        <v>2.8999999999999998E-3</v>
      </c>
    </row>
    <row r="135" spans="1:7">
      <c r="A135" s="3" t="s">
        <v>399</v>
      </c>
      <c r="B135" s="3" t="s">
        <v>400</v>
      </c>
      <c r="C135" s="3" t="s">
        <v>401</v>
      </c>
      <c r="D135" s="3">
        <v>2.73</v>
      </c>
      <c r="E135" s="3">
        <v>6</v>
      </c>
      <c r="F135" s="3">
        <v>-9.6300000000000008</v>
      </c>
      <c r="G135" s="3">
        <v>3.0000000000000001E-3</v>
      </c>
    </row>
    <row r="136" spans="1:7">
      <c r="A136" s="3" t="s">
        <v>402</v>
      </c>
      <c r="B136" s="3" t="s">
        <v>403</v>
      </c>
      <c r="C136" s="3" t="s">
        <v>404</v>
      </c>
      <c r="D136" s="3">
        <v>6.02</v>
      </c>
      <c r="E136" s="3">
        <v>8.06</v>
      </c>
      <c r="F136" s="3">
        <v>-4.0999999999999996</v>
      </c>
      <c r="G136" s="3">
        <v>3.0999999999999999E-3</v>
      </c>
    </row>
    <row r="137" spans="1:7">
      <c r="A137" s="3" t="s">
        <v>405</v>
      </c>
      <c r="B137" s="3" t="s">
        <v>406</v>
      </c>
      <c r="C137" s="3" t="s">
        <v>407</v>
      </c>
      <c r="D137" s="3">
        <v>5.89</v>
      </c>
      <c r="E137" s="3">
        <v>7.34</v>
      </c>
      <c r="F137" s="3">
        <v>-2.74</v>
      </c>
      <c r="G137" s="3">
        <v>3.0999999999999999E-3</v>
      </c>
    </row>
    <row r="138" spans="1:7">
      <c r="A138" s="3" t="s">
        <v>408</v>
      </c>
      <c r="B138" s="3" t="s">
        <v>409</v>
      </c>
      <c r="C138" s="3" t="s">
        <v>410</v>
      </c>
      <c r="D138" s="3">
        <v>5.0599999999999996</v>
      </c>
      <c r="E138" s="3">
        <v>3.36</v>
      </c>
      <c r="F138" s="3">
        <v>3.24</v>
      </c>
      <c r="G138" s="3">
        <v>3.0999999999999999E-3</v>
      </c>
    </row>
    <row r="139" spans="1:7">
      <c r="A139" s="3" t="s">
        <v>411</v>
      </c>
      <c r="B139" s="3" t="s">
        <v>412</v>
      </c>
      <c r="C139" s="3" t="s">
        <v>413</v>
      </c>
      <c r="D139" s="3">
        <v>3.56</v>
      </c>
      <c r="E139" s="3">
        <v>6.58</v>
      </c>
      <c r="F139" s="3">
        <v>-8.1</v>
      </c>
      <c r="G139" s="3">
        <v>3.2000000000000002E-3</v>
      </c>
    </row>
    <row r="140" spans="1:7">
      <c r="A140" s="3" t="s">
        <v>414</v>
      </c>
      <c r="B140" s="3" t="s">
        <v>415</v>
      </c>
      <c r="C140" s="3" t="s">
        <v>416</v>
      </c>
      <c r="D140" s="3">
        <v>3.49</v>
      </c>
      <c r="E140" s="3">
        <v>0.23</v>
      </c>
      <c r="F140" s="3">
        <v>9.61</v>
      </c>
      <c r="G140" s="3">
        <v>3.2000000000000002E-3</v>
      </c>
    </row>
    <row r="141" spans="1:7">
      <c r="A141" s="3" t="s">
        <v>417</v>
      </c>
      <c r="B141" s="3" t="s">
        <v>418</v>
      </c>
      <c r="C141" s="3" t="s">
        <v>419</v>
      </c>
      <c r="D141" s="3">
        <v>3.62</v>
      </c>
      <c r="E141" s="3">
        <v>5.82</v>
      </c>
      <c r="F141" s="3">
        <v>-4.62</v>
      </c>
      <c r="G141" s="3">
        <v>3.2000000000000002E-3</v>
      </c>
    </row>
    <row r="142" spans="1:7">
      <c r="A142" s="3" t="s">
        <v>420</v>
      </c>
      <c r="B142" s="3" t="s">
        <v>421</v>
      </c>
      <c r="C142" s="3" t="s">
        <v>422</v>
      </c>
      <c r="D142" s="3">
        <v>5.24</v>
      </c>
      <c r="E142" s="3">
        <v>7.78</v>
      </c>
      <c r="F142" s="3">
        <v>-5.8</v>
      </c>
      <c r="G142" s="3">
        <v>3.3E-3</v>
      </c>
    </row>
    <row r="143" spans="1:7">
      <c r="A143" s="3" t="s">
        <v>423</v>
      </c>
      <c r="B143" s="3" t="s">
        <v>424</v>
      </c>
      <c r="C143" s="3" t="s">
        <v>425</v>
      </c>
      <c r="D143" s="3">
        <v>10.6</v>
      </c>
      <c r="E143" s="3">
        <v>9.6999999999999993</v>
      </c>
      <c r="F143" s="3">
        <v>1.88</v>
      </c>
      <c r="G143" s="3">
        <v>3.3E-3</v>
      </c>
    </row>
    <row r="144" spans="1:7">
      <c r="A144" s="3" t="s">
        <v>426</v>
      </c>
      <c r="B144" s="3" t="s">
        <v>427</v>
      </c>
      <c r="C144" s="3" t="s">
        <v>428</v>
      </c>
      <c r="D144" s="3">
        <v>4.18</v>
      </c>
      <c r="E144" s="3">
        <v>8.6199999999999992</v>
      </c>
      <c r="F144" s="3">
        <v>-21.8</v>
      </c>
      <c r="G144" s="3">
        <v>3.3E-3</v>
      </c>
    </row>
    <row r="145" spans="1:7">
      <c r="A145" s="3" t="s">
        <v>429</v>
      </c>
      <c r="B145" s="3" t="s">
        <v>430</v>
      </c>
      <c r="C145" s="3" t="s">
        <v>431</v>
      </c>
      <c r="D145" s="3">
        <v>4.59</v>
      </c>
      <c r="E145" s="3">
        <v>6.8</v>
      </c>
      <c r="F145" s="3">
        <v>-4.63</v>
      </c>
      <c r="G145" s="3">
        <v>3.3E-3</v>
      </c>
    </row>
    <row r="146" spans="1:7">
      <c r="A146" s="3" t="s">
        <v>432</v>
      </c>
      <c r="B146" s="3" t="s">
        <v>433</v>
      </c>
      <c r="C146" s="3" t="s">
        <v>434</v>
      </c>
      <c r="D146" s="3">
        <v>4.82</v>
      </c>
      <c r="E146" s="3">
        <v>7.12</v>
      </c>
      <c r="F146" s="3">
        <v>-4.93</v>
      </c>
      <c r="G146" s="3">
        <v>3.5000000000000001E-3</v>
      </c>
    </row>
    <row r="147" spans="1:7">
      <c r="A147" s="3" t="s">
        <v>435</v>
      </c>
      <c r="B147" s="3" t="s">
        <v>436</v>
      </c>
      <c r="C147" s="3" t="s">
        <v>437</v>
      </c>
      <c r="D147" s="3">
        <v>3.63</v>
      </c>
      <c r="E147" s="3">
        <v>0.11</v>
      </c>
      <c r="F147" s="3">
        <v>11.43</v>
      </c>
      <c r="G147" s="3">
        <v>3.5000000000000001E-3</v>
      </c>
    </row>
    <row r="148" spans="1:7">
      <c r="A148" s="3" t="s">
        <v>438</v>
      </c>
      <c r="B148" s="3" t="s">
        <v>439</v>
      </c>
      <c r="C148" s="3" t="s">
        <v>440</v>
      </c>
      <c r="D148" s="3">
        <v>6.7</v>
      </c>
      <c r="E148" s="3">
        <v>7.61</v>
      </c>
      <c r="F148" s="3">
        <v>-1.88</v>
      </c>
      <c r="G148" s="3">
        <v>3.5999999999999999E-3</v>
      </c>
    </row>
    <row r="149" spans="1:7">
      <c r="A149" s="3" t="s">
        <v>441</v>
      </c>
      <c r="B149" s="3" t="s">
        <v>442</v>
      </c>
      <c r="C149" s="3" t="s">
        <v>443</v>
      </c>
      <c r="D149" s="3">
        <v>2</v>
      </c>
      <c r="E149" s="3">
        <v>4.3600000000000003</v>
      </c>
      <c r="F149" s="3">
        <v>-5.1100000000000003</v>
      </c>
      <c r="G149" s="3">
        <v>3.5999999999999999E-3</v>
      </c>
    </row>
    <row r="150" spans="1:7">
      <c r="A150" s="3" t="s">
        <v>444</v>
      </c>
      <c r="B150" s="3" t="s">
        <v>445</v>
      </c>
      <c r="C150" s="3" t="s">
        <v>446</v>
      </c>
      <c r="D150" s="3">
        <v>2.39</v>
      </c>
      <c r="E150" s="3">
        <v>7.3</v>
      </c>
      <c r="F150" s="3">
        <v>-30.01</v>
      </c>
      <c r="G150" s="3">
        <v>3.5999999999999999E-3</v>
      </c>
    </row>
    <row r="151" spans="1:7">
      <c r="A151" s="3" t="s">
        <v>447</v>
      </c>
      <c r="B151" s="3" t="s">
        <v>448</v>
      </c>
      <c r="C151" s="3" t="s">
        <v>449</v>
      </c>
      <c r="D151" s="3">
        <v>4.33</v>
      </c>
      <c r="E151" s="3">
        <v>7.17</v>
      </c>
      <c r="F151" s="3">
        <v>-7.17</v>
      </c>
      <c r="G151" s="3">
        <v>3.7000000000000002E-3</v>
      </c>
    </row>
    <row r="152" spans="1:7">
      <c r="A152" s="3" t="s">
        <v>450</v>
      </c>
      <c r="B152" s="3" t="s">
        <v>451</v>
      </c>
      <c r="C152" s="3" t="s">
        <v>452</v>
      </c>
      <c r="D152" s="3">
        <v>2.93</v>
      </c>
      <c r="E152" s="3">
        <v>7.23</v>
      </c>
      <c r="F152" s="3">
        <v>-19.79</v>
      </c>
      <c r="G152" s="3">
        <v>3.7000000000000002E-3</v>
      </c>
    </row>
    <row r="153" spans="1:7">
      <c r="A153" s="3" t="s">
        <v>453</v>
      </c>
      <c r="B153" s="3" t="s">
        <v>454</v>
      </c>
      <c r="C153" s="3" t="s">
        <v>455</v>
      </c>
      <c r="D153" s="3">
        <v>5.89</v>
      </c>
      <c r="E153" s="3">
        <v>8.7200000000000006</v>
      </c>
      <c r="F153" s="3">
        <v>-7.11</v>
      </c>
      <c r="G153" s="3">
        <v>3.7000000000000002E-3</v>
      </c>
    </row>
    <row r="154" spans="1:7">
      <c r="A154" s="3" t="s">
        <v>456</v>
      </c>
      <c r="B154" s="3" t="s">
        <v>457</v>
      </c>
      <c r="C154" s="3" t="s">
        <v>458</v>
      </c>
      <c r="D154" s="3">
        <v>8.26</v>
      </c>
      <c r="E154" s="3">
        <v>6.27</v>
      </c>
      <c r="F154" s="3">
        <v>3.95</v>
      </c>
      <c r="G154" s="3">
        <v>3.7000000000000002E-3</v>
      </c>
    </row>
    <row r="155" spans="1:7">
      <c r="A155" s="3" t="s">
        <v>459</v>
      </c>
      <c r="B155" s="3" t="s">
        <v>460</v>
      </c>
      <c r="C155" s="3" t="s">
        <v>461</v>
      </c>
      <c r="D155" s="3">
        <v>2.77</v>
      </c>
      <c r="E155" s="3">
        <v>5.36</v>
      </c>
      <c r="F155" s="3">
        <v>-6.01</v>
      </c>
      <c r="G155" s="3">
        <v>3.8E-3</v>
      </c>
    </row>
    <row r="156" spans="1:7">
      <c r="A156" s="3" t="s">
        <v>462</v>
      </c>
      <c r="B156" s="3" t="s">
        <v>463</v>
      </c>
      <c r="C156" s="3" t="s">
        <v>464</v>
      </c>
      <c r="D156" s="3">
        <v>8.1</v>
      </c>
      <c r="E156" s="3">
        <v>9.94</v>
      </c>
      <c r="F156" s="3">
        <v>-3.58</v>
      </c>
      <c r="G156" s="3">
        <v>3.8E-3</v>
      </c>
    </row>
    <row r="157" spans="1:7">
      <c r="A157" s="3" t="s">
        <v>465</v>
      </c>
      <c r="B157" s="3" t="s">
        <v>466</v>
      </c>
      <c r="C157" s="3" t="s">
        <v>467</v>
      </c>
      <c r="D157" s="3">
        <v>3.89</v>
      </c>
      <c r="E157" s="3">
        <v>0.51</v>
      </c>
      <c r="F157" s="3">
        <v>10.39</v>
      </c>
      <c r="G157" s="3">
        <v>4.1000000000000003E-3</v>
      </c>
    </row>
    <row r="158" spans="1:7">
      <c r="A158" s="3" t="s">
        <v>468</v>
      </c>
      <c r="B158" s="3" t="s">
        <v>469</v>
      </c>
      <c r="C158" s="3" t="s">
        <v>470</v>
      </c>
      <c r="D158" s="3">
        <v>9.7200000000000006</v>
      </c>
      <c r="E158" s="3">
        <v>8.85</v>
      </c>
      <c r="F158" s="3">
        <v>1.83</v>
      </c>
      <c r="G158" s="3">
        <v>4.1999999999999997E-3</v>
      </c>
    </row>
    <row r="159" spans="1:7">
      <c r="A159" s="3" t="s">
        <v>471</v>
      </c>
      <c r="B159" s="3" t="s">
        <v>472</v>
      </c>
      <c r="C159" s="3" t="s">
        <v>473</v>
      </c>
      <c r="D159" s="3">
        <v>4.32</v>
      </c>
      <c r="E159" s="3">
        <v>1.67</v>
      </c>
      <c r="F159" s="3">
        <v>6.27</v>
      </c>
      <c r="G159" s="3">
        <v>4.1999999999999997E-3</v>
      </c>
    </row>
    <row r="160" spans="1:7">
      <c r="A160" s="3" t="s">
        <v>474</v>
      </c>
      <c r="B160" s="3" t="s">
        <v>475</v>
      </c>
      <c r="C160" s="3" t="s">
        <v>476</v>
      </c>
      <c r="D160" s="3">
        <v>7.91</v>
      </c>
      <c r="E160" s="3">
        <v>9.26</v>
      </c>
      <c r="F160" s="3">
        <v>-2.54</v>
      </c>
      <c r="G160" s="3">
        <v>4.1999999999999997E-3</v>
      </c>
    </row>
    <row r="161" spans="1:7">
      <c r="A161" s="3" t="s">
        <v>477</v>
      </c>
      <c r="B161" s="3" t="s">
        <v>478</v>
      </c>
      <c r="C161" s="3" t="s">
        <v>479</v>
      </c>
      <c r="D161" s="3">
        <v>4.42</v>
      </c>
      <c r="E161" s="3">
        <v>8.0299999999999994</v>
      </c>
      <c r="F161" s="3">
        <v>-12.17</v>
      </c>
      <c r="G161" s="3">
        <v>4.3E-3</v>
      </c>
    </row>
    <row r="162" spans="1:7">
      <c r="A162" s="3" t="s">
        <v>480</v>
      </c>
      <c r="B162" s="3" t="s">
        <v>481</v>
      </c>
      <c r="C162" s="3" t="s">
        <v>482</v>
      </c>
      <c r="D162" s="3">
        <v>5.23</v>
      </c>
      <c r="E162" s="3">
        <v>7.03</v>
      </c>
      <c r="F162" s="3">
        <v>-3.48</v>
      </c>
      <c r="G162" s="3">
        <v>4.4000000000000003E-3</v>
      </c>
    </row>
    <row r="163" spans="1:7">
      <c r="A163" s="3" t="s">
        <v>483</v>
      </c>
      <c r="B163" s="3" t="s">
        <v>484</v>
      </c>
      <c r="C163" s="3" t="s">
        <v>485</v>
      </c>
      <c r="D163" s="3">
        <v>2.77</v>
      </c>
      <c r="E163" s="3">
        <v>5.15</v>
      </c>
      <c r="F163" s="3">
        <v>-5.23</v>
      </c>
      <c r="G163" s="3">
        <v>4.4000000000000003E-3</v>
      </c>
    </row>
    <row r="164" spans="1:7">
      <c r="A164" s="3" t="s">
        <v>486</v>
      </c>
      <c r="B164" s="3" t="s">
        <v>487</v>
      </c>
      <c r="C164" s="3" t="s">
        <v>488</v>
      </c>
      <c r="D164" s="3">
        <v>5.14</v>
      </c>
      <c r="E164" s="3">
        <v>6.42</v>
      </c>
      <c r="F164" s="3">
        <v>-2.44</v>
      </c>
      <c r="G164" s="3">
        <v>4.4000000000000003E-3</v>
      </c>
    </row>
    <row r="165" spans="1:7">
      <c r="A165" s="3" t="s">
        <v>489</v>
      </c>
      <c r="B165" s="3" t="s">
        <v>490</v>
      </c>
      <c r="C165" s="3" t="s">
        <v>491</v>
      </c>
      <c r="D165" s="3">
        <v>1.07</v>
      </c>
      <c r="E165" s="3">
        <v>5.12</v>
      </c>
      <c r="F165" s="3">
        <v>-16.52</v>
      </c>
      <c r="G165" s="3">
        <v>4.4999999999999997E-3</v>
      </c>
    </row>
    <row r="166" spans="1:7">
      <c r="A166" s="3" t="s">
        <v>492</v>
      </c>
      <c r="B166" s="3" t="s">
        <v>493</v>
      </c>
      <c r="C166" s="3" t="s">
        <v>494</v>
      </c>
      <c r="D166" s="3">
        <v>1.62</v>
      </c>
      <c r="E166" s="3">
        <v>5.9</v>
      </c>
      <c r="F166" s="3">
        <v>-19.48</v>
      </c>
      <c r="G166" s="3">
        <v>4.4999999999999997E-3</v>
      </c>
    </row>
    <row r="167" spans="1:7">
      <c r="A167" s="3" t="s">
        <v>495</v>
      </c>
      <c r="B167" s="3" t="s">
        <v>496</v>
      </c>
      <c r="C167" s="3" t="s">
        <v>497</v>
      </c>
      <c r="D167" s="3">
        <v>5.41</v>
      </c>
      <c r="E167" s="3">
        <v>8.6199999999999992</v>
      </c>
      <c r="F167" s="3">
        <v>-9.2100000000000009</v>
      </c>
      <c r="G167" s="3">
        <v>4.4999999999999997E-3</v>
      </c>
    </row>
    <row r="168" spans="1:7">
      <c r="A168" s="3" t="s">
        <v>498</v>
      </c>
      <c r="B168" s="3" t="s">
        <v>499</v>
      </c>
      <c r="C168" s="3" t="s">
        <v>500</v>
      </c>
      <c r="D168" s="3">
        <v>7.68</v>
      </c>
      <c r="E168" s="3">
        <v>9.1999999999999993</v>
      </c>
      <c r="F168" s="3">
        <v>-2.86</v>
      </c>
      <c r="G168" s="3">
        <v>4.5999999999999999E-3</v>
      </c>
    </row>
    <row r="169" spans="1:7">
      <c r="A169" s="3" t="s">
        <v>501</v>
      </c>
      <c r="B169" s="3" t="s">
        <v>502</v>
      </c>
      <c r="C169" s="3" t="s">
        <v>503</v>
      </c>
      <c r="D169" s="3">
        <v>4.8899999999999997</v>
      </c>
      <c r="E169" s="3">
        <v>9.09</v>
      </c>
      <c r="F169" s="3">
        <v>-18.440000000000001</v>
      </c>
      <c r="G169" s="3">
        <v>4.7000000000000002E-3</v>
      </c>
    </row>
    <row r="170" spans="1:7">
      <c r="A170" s="3" t="s">
        <v>504</v>
      </c>
      <c r="B170" s="3" t="s">
        <v>505</v>
      </c>
      <c r="C170" s="3" t="s">
        <v>506</v>
      </c>
      <c r="D170" s="3">
        <v>8.01</v>
      </c>
      <c r="E170" s="3">
        <v>9.99</v>
      </c>
      <c r="F170" s="3">
        <v>-3.95</v>
      </c>
      <c r="G170" s="3">
        <v>4.7000000000000002E-3</v>
      </c>
    </row>
    <row r="171" spans="1:7">
      <c r="A171" s="3" t="s">
        <v>507</v>
      </c>
      <c r="B171" s="3" t="s">
        <v>508</v>
      </c>
      <c r="C171" s="3" t="s">
        <v>509</v>
      </c>
      <c r="D171" s="3">
        <v>5.34</v>
      </c>
      <c r="E171" s="3">
        <v>8.2899999999999991</v>
      </c>
      <c r="F171" s="3">
        <v>-7.7</v>
      </c>
      <c r="G171" s="3">
        <v>4.7999999999999996E-3</v>
      </c>
    </row>
    <row r="172" spans="1:7">
      <c r="A172" s="3" t="s">
        <v>510</v>
      </c>
      <c r="B172" s="3" t="s">
        <v>511</v>
      </c>
      <c r="C172" s="3" t="s">
        <v>512</v>
      </c>
      <c r="D172" s="3">
        <v>8.9600000000000009</v>
      </c>
      <c r="E172" s="3">
        <v>10.130000000000001</v>
      </c>
      <c r="F172" s="3">
        <v>-2.2400000000000002</v>
      </c>
      <c r="G172" s="3">
        <v>4.7999999999999996E-3</v>
      </c>
    </row>
    <row r="173" spans="1:7">
      <c r="A173" s="3" t="s">
        <v>513</v>
      </c>
      <c r="B173" s="3" t="s">
        <v>514</v>
      </c>
      <c r="C173" s="3" t="s">
        <v>515</v>
      </c>
      <c r="D173" s="3">
        <v>6.5</v>
      </c>
      <c r="E173" s="3">
        <v>8.16</v>
      </c>
      <c r="F173" s="3">
        <v>-3.15</v>
      </c>
      <c r="G173" s="3">
        <v>4.8999999999999998E-3</v>
      </c>
    </row>
    <row r="174" spans="1:7">
      <c r="A174" s="3" t="s">
        <v>516</v>
      </c>
      <c r="B174" s="3" t="s">
        <v>517</v>
      </c>
      <c r="C174" s="3" t="s">
        <v>518</v>
      </c>
      <c r="D174" s="3">
        <v>2.11</v>
      </c>
      <c r="E174" s="3">
        <v>6.19</v>
      </c>
      <c r="F174" s="3">
        <v>-16.91</v>
      </c>
      <c r="G174" s="3">
        <v>5.0000000000000001E-3</v>
      </c>
    </row>
    <row r="175" spans="1:7">
      <c r="A175" s="3" t="s">
        <v>519</v>
      </c>
      <c r="B175" s="3" t="s">
        <v>520</v>
      </c>
      <c r="C175" s="3" t="s">
        <v>521</v>
      </c>
      <c r="D175" s="3">
        <v>8.09</v>
      </c>
      <c r="E175" s="3">
        <v>9.89</v>
      </c>
      <c r="F175" s="3">
        <v>-3.48</v>
      </c>
      <c r="G175" s="3">
        <v>5.1000000000000004E-3</v>
      </c>
    </row>
    <row r="176" spans="1:7">
      <c r="A176" s="3" t="s">
        <v>522</v>
      </c>
      <c r="B176" s="3" t="s">
        <v>523</v>
      </c>
      <c r="C176" s="3" t="s">
        <v>524</v>
      </c>
      <c r="D176" s="3">
        <v>9.1999999999999993</v>
      </c>
      <c r="E176" s="3">
        <v>9.82</v>
      </c>
      <c r="F176" s="3">
        <v>-1.54</v>
      </c>
      <c r="G176" s="3">
        <v>5.1000000000000004E-3</v>
      </c>
    </row>
    <row r="177" spans="1:7">
      <c r="A177" s="3" t="s">
        <v>525</v>
      </c>
      <c r="B177" s="3" t="s">
        <v>526</v>
      </c>
      <c r="C177" s="3" t="s">
        <v>527</v>
      </c>
      <c r="D177" s="3">
        <v>4.55</v>
      </c>
      <c r="E177" s="3">
        <v>7.97</v>
      </c>
      <c r="F177" s="3">
        <v>-10.69</v>
      </c>
      <c r="G177" s="3">
        <v>5.1000000000000004E-3</v>
      </c>
    </row>
    <row r="178" spans="1:7">
      <c r="A178" s="3" t="s">
        <v>528</v>
      </c>
      <c r="B178" s="3" t="s">
        <v>529</v>
      </c>
      <c r="C178" s="3" t="s">
        <v>530</v>
      </c>
      <c r="D178" s="3">
        <v>9.7100000000000009</v>
      </c>
      <c r="E178" s="3">
        <v>8.84</v>
      </c>
      <c r="F178" s="3">
        <v>1.83</v>
      </c>
      <c r="G178" s="3">
        <v>5.1000000000000004E-3</v>
      </c>
    </row>
    <row r="179" spans="1:7">
      <c r="A179" s="3" t="s">
        <v>531</v>
      </c>
      <c r="B179" s="3" t="s">
        <v>532</v>
      </c>
      <c r="C179" s="3" t="s">
        <v>533</v>
      </c>
      <c r="D179" s="3">
        <v>6.84</v>
      </c>
      <c r="E179" s="3">
        <v>8.39</v>
      </c>
      <c r="F179" s="3">
        <v>-2.92</v>
      </c>
      <c r="G179" s="3">
        <v>5.1000000000000004E-3</v>
      </c>
    </row>
    <row r="180" spans="1:7">
      <c r="A180" s="3" t="s">
        <v>534</v>
      </c>
      <c r="B180" s="3" t="s">
        <v>535</v>
      </c>
      <c r="C180" s="3" t="s">
        <v>536</v>
      </c>
      <c r="D180" s="3">
        <v>7.12</v>
      </c>
      <c r="E180" s="3">
        <v>8.81</v>
      </c>
      <c r="F180" s="3">
        <v>-3.22</v>
      </c>
      <c r="G180" s="3">
        <v>5.1999999999999998E-3</v>
      </c>
    </row>
    <row r="181" spans="1:7">
      <c r="A181" s="3" t="s">
        <v>537</v>
      </c>
      <c r="B181" s="3" t="s">
        <v>538</v>
      </c>
      <c r="C181" s="3" t="s">
        <v>539</v>
      </c>
      <c r="D181" s="3">
        <v>9.39</v>
      </c>
      <c r="E181" s="3">
        <v>10.119999999999999</v>
      </c>
      <c r="F181" s="3">
        <v>-1.66</v>
      </c>
      <c r="G181" s="3">
        <v>5.1999999999999998E-3</v>
      </c>
    </row>
    <row r="182" spans="1:7">
      <c r="A182" s="3" t="s">
        <v>540</v>
      </c>
      <c r="B182" s="3" t="s">
        <v>541</v>
      </c>
      <c r="C182" s="3" t="s">
        <v>542</v>
      </c>
      <c r="D182" s="3">
        <v>6.95</v>
      </c>
      <c r="E182" s="3">
        <v>4.57</v>
      </c>
      <c r="F182" s="3">
        <v>5.2</v>
      </c>
      <c r="G182" s="3">
        <v>5.1999999999999998E-3</v>
      </c>
    </row>
    <row r="183" spans="1:7">
      <c r="A183" s="3" t="s">
        <v>543</v>
      </c>
      <c r="B183" s="3" t="s">
        <v>544</v>
      </c>
      <c r="C183" s="3" t="s">
        <v>545</v>
      </c>
      <c r="D183" s="3">
        <v>8.23</v>
      </c>
      <c r="E183" s="3">
        <v>9.61</v>
      </c>
      <c r="F183" s="3">
        <v>-2.61</v>
      </c>
      <c r="G183" s="3">
        <v>5.3E-3</v>
      </c>
    </row>
    <row r="184" spans="1:7">
      <c r="A184" s="3" t="s">
        <v>546</v>
      </c>
      <c r="B184" s="3" t="s">
        <v>547</v>
      </c>
      <c r="C184" s="3" t="s">
        <v>548</v>
      </c>
      <c r="D184" s="3">
        <v>5.55</v>
      </c>
      <c r="E184" s="3">
        <v>6.32</v>
      </c>
      <c r="F184" s="3">
        <v>-1.71</v>
      </c>
      <c r="G184" s="3">
        <v>5.3E-3</v>
      </c>
    </row>
    <row r="185" spans="1:7">
      <c r="A185" s="3" t="s">
        <v>549</v>
      </c>
      <c r="B185" s="3" t="s">
        <v>550</v>
      </c>
      <c r="C185" s="3" t="s">
        <v>551</v>
      </c>
      <c r="D185" s="3">
        <v>4.67</v>
      </c>
      <c r="E185" s="3">
        <v>7.09</v>
      </c>
      <c r="F185" s="3">
        <v>-5.35</v>
      </c>
      <c r="G185" s="3">
        <v>5.3E-3</v>
      </c>
    </row>
    <row r="186" spans="1:7">
      <c r="A186" s="3" t="s">
        <v>552</v>
      </c>
      <c r="B186" s="3" t="s">
        <v>553</v>
      </c>
      <c r="C186" s="3" t="s">
        <v>554</v>
      </c>
      <c r="D186" s="3">
        <v>8.91</v>
      </c>
      <c r="E186" s="3">
        <v>10.29</v>
      </c>
      <c r="F186" s="3">
        <v>-2.61</v>
      </c>
      <c r="G186" s="3">
        <v>5.4000000000000003E-3</v>
      </c>
    </row>
    <row r="187" spans="1:7">
      <c r="A187" s="3" t="s">
        <v>555</v>
      </c>
      <c r="B187" s="3" t="s">
        <v>556</v>
      </c>
      <c r="C187" s="3" t="s">
        <v>557</v>
      </c>
      <c r="D187" s="3">
        <v>3.18</v>
      </c>
      <c r="E187" s="3">
        <v>6.06</v>
      </c>
      <c r="F187" s="3">
        <v>-7.4</v>
      </c>
      <c r="G187" s="3">
        <v>5.4000000000000003E-3</v>
      </c>
    </row>
    <row r="188" spans="1:7">
      <c r="A188" s="3" t="s">
        <v>558</v>
      </c>
      <c r="B188" s="3" t="s">
        <v>559</v>
      </c>
      <c r="C188" s="3" t="s">
        <v>560</v>
      </c>
      <c r="D188" s="3">
        <v>7.93</v>
      </c>
      <c r="E188" s="3">
        <v>9.9</v>
      </c>
      <c r="F188" s="3">
        <v>-3.93</v>
      </c>
      <c r="G188" s="3">
        <v>5.4000000000000003E-3</v>
      </c>
    </row>
    <row r="189" spans="1:7">
      <c r="A189" s="3" t="s">
        <v>561</v>
      </c>
      <c r="B189" s="3" t="s">
        <v>562</v>
      </c>
      <c r="C189" s="3" t="s">
        <v>563</v>
      </c>
      <c r="D189" s="3">
        <v>5.39</v>
      </c>
      <c r="E189" s="3">
        <v>6.68</v>
      </c>
      <c r="F189" s="3">
        <v>-2.4500000000000002</v>
      </c>
      <c r="G189" s="3">
        <v>5.4000000000000003E-3</v>
      </c>
    </row>
    <row r="190" spans="1:7">
      <c r="A190" s="3" t="s">
        <v>564</v>
      </c>
      <c r="B190" s="3" t="s">
        <v>565</v>
      </c>
      <c r="C190" s="3" t="s">
        <v>566</v>
      </c>
      <c r="D190" s="3">
        <v>1.27</v>
      </c>
      <c r="E190" s="3">
        <v>4.4400000000000004</v>
      </c>
      <c r="F190" s="3">
        <v>-9.01</v>
      </c>
      <c r="G190" s="3">
        <v>5.4999999999999997E-3</v>
      </c>
    </row>
    <row r="191" spans="1:7">
      <c r="A191" s="3" t="s">
        <v>567</v>
      </c>
      <c r="B191" s="3" t="s">
        <v>568</v>
      </c>
      <c r="C191" s="3" t="s">
        <v>569</v>
      </c>
      <c r="D191" s="3">
        <v>3.53</v>
      </c>
      <c r="E191" s="3">
        <v>6.05</v>
      </c>
      <c r="F191" s="3">
        <v>-5.74</v>
      </c>
      <c r="G191" s="3">
        <v>5.4999999999999997E-3</v>
      </c>
    </row>
    <row r="192" spans="1:7">
      <c r="A192" s="3" t="s">
        <v>570</v>
      </c>
      <c r="B192" s="3" t="s">
        <v>571</v>
      </c>
      <c r="C192" s="3" t="s">
        <v>572</v>
      </c>
      <c r="D192" s="3">
        <v>7.05</v>
      </c>
      <c r="E192" s="3">
        <v>9.01</v>
      </c>
      <c r="F192" s="3">
        <v>-3.89</v>
      </c>
      <c r="G192" s="3">
        <v>5.4999999999999997E-3</v>
      </c>
    </row>
    <row r="193" spans="1:7">
      <c r="A193" s="3" t="s">
        <v>573</v>
      </c>
      <c r="B193" s="3" t="s">
        <v>574</v>
      </c>
      <c r="C193" s="3" t="s">
        <v>575</v>
      </c>
      <c r="D193" s="3">
        <v>5.71</v>
      </c>
      <c r="E193" s="3">
        <v>7.59</v>
      </c>
      <c r="F193" s="3">
        <v>-3.67</v>
      </c>
      <c r="G193" s="3">
        <v>5.4999999999999997E-3</v>
      </c>
    </row>
    <row r="194" spans="1:7">
      <c r="A194" s="3" t="s">
        <v>576</v>
      </c>
      <c r="B194" s="3" t="s">
        <v>577</v>
      </c>
      <c r="C194" s="3" t="s">
        <v>578</v>
      </c>
      <c r="D194" s="3">
        <v>8.36</v>
      </c>
      <c r="E194" s="3">
        <v>7.59</v>
      </c>
      <c r="F194" s="3">
        <v>1.7</v>
      </c>
      <c r="G194" s="3">
        <v>5.5999999999999999E-3</v>
      </c>
    </row>
    <row r="195" spans="1:7">
      <c r="A195" s="3" t="s">
        <v>579</v>
      </c>
      <c r="B195" s="3" t="s">
        <v>580</v>
      </c>
      <c r="C195" s="3" t="s">
        <v>581</v>
      </c>
      <c r="D195" s="3">
        <v>4.3499999999999996</v>
      </c>
      <c r="E195" s="3">
        <v>8.1199999999999992</v>
      </c>
      <c r="F195" s="3">
        <v>-13.64</v>
      </c>
      <c r="G195" s="3">
        <v>5.5999999999999999E-3</v>
      </c>
    </row>
    <row r="196" spans="1:7">
      <c r="A196" s="3" t="s">
        <v>582</v>
      </c>
      <c r="B196" s="3" t="s">
        <v>583</v>
      </c>
      <c r="C196" s="3" t="s">
        <v>584</v>
      </c>
      <c r="D196" s="3">
        <v>3.7</v>
      </c>
      <c r="E196" s="3">
        <v>5.26</v>
      </c>
      <c r="F196" s="3">
        <v>-2.94</v>
      </c>
      <c r="G196" s="3">
        <v>5.5999999999999999E-3</v>
      </c>
    </row>
    <row r="197" spans="1:7">
      <c r="A197" s="3" t="s">
        <v>585</v>
      </c>
      <c r="B197" s="3" t="s">
        <v>586</v>
      </c>
      <c r="C197" s="3" t="s">
        <v>587</v>
      </c>
      <c r="D197" s="3">
        <v>0.68</v>
      </c>
      <c r="E197" s="3">
        <v>4.6399999999999997</v>
      </c>
      <c r="F197" s="3">
        <v>-15.57</v>
      </c>
      <c r="G197" s="3">
        <v>5.5999999999999999E-3</v>
      </c>
    </row>
    <row r="198" spans="1:7">
      <c r="A198" s="3" t="s">
        <v>588</v>
      </c>
      <c r="B198" s="3" t="s">
        <v>589</v>
      </c>
      <c r="C198" s="3" t="s">
        <v>590</v>
      </c>
      <c r="D198" s="3">
        <v>7.38</v>
      </c>
      <c r="E198" s="3">
        <v>8.92</v>
      </c>
      <c r="F198" s="3">
        <v>-2.91</v>
      </c>
      <c r="G198" s="3">
        <v>5.7000000000000002E-3</v>
      </c>
    </row>
    <row r="199" spans="1:7">
      <c r="A199" s="3" t="s">
        <v>591</v>
      </c>
      <c r="B199" s="3" t="s">
        <v>592</v>
      </c>
      <c r="C199" s="3" t="s">
        <v>593</v>
      </c>
      <c r="D199" s="3">
        <v>6.69</v>
      </c>
      <c r="E199" s="3">
        <v>8.1</v>
      </c>
      <c r="F199" s="3">
        <v>-2.66</v>
      </c>
      <c r="G199" s="3">
        <v>5.7999999999999996E-3</v>
      </c>
    </row>
    <row r="200" spans="1:7">
      <c r="A200" s="3" t="s">
        <v>594</v>
      </c>
      <c r="B200" s="3" t="s">
        <v>595</v>
      </c>
      <c r="C200" s="3" t="s">
        <v>596</v>
      </c>
      <c r="D200" s="3">
        <v>4.97</v>
      </c>
      <c r="E200" s="3">
        <v>6.67</v>
      </c>
      <c r="F200" s="3">
        <v>-3.24</v>
      </c>
      <c r="G200" s="3">
        <v>5.7999999999999996E-3</v>
      </c>
    </row>
    <row r="201" spans="1:7">
      <c r="A201" s="3" t="s">
        <v>597</v>
      </c>
      <c r="B201" s="3" t="s">
        <v>598</v>
      </c>
      <c r="C201" s="3" t="s">
        <v>599</v>
      </c>
      <c r="D201" s="3">
        <v>3.9</v>
      </c>
      <c r="E201" s="3">
        <v>5.12</v>
      </c>
      <c r="F201" s="3">
        <v>-2.3199999999999998</v>
      </c>
      <c r="G201" s="3">
        <v>5.8999999999999999E-3</v>
      </c>
    </row>
    <row r="202" spans="1:7">
      <c r="A202" s="3" t="s">
        <v>600</v>
      </c>
      <c r="B202" s="3" t="s">
        <v>601</v>
      </c>
      <c r="C202" s="3" t="s">
        <v>602</v>
      </c>
      <c r="D202" s="3">
        <v>5.12</v>
      </c>
      <c r="E202" s="3">
        <v>1.46</v>
      </c>
      <c r="F202" s="3">
        <v>12.6</v>
      </c>
      <c r="G202" s="3">
        <v>5.8999999999999999E-3</v>
      </c>
    </row>
    <row r="203" spans="1:7">
      <c r="A203" s="3" t="s">
        <v>603</v>
      </c>
      <c r="B203" s="3" t="s">
        <v>604</v>
      </c>
      <c r="C203" s="3" t="s">
        <v>605</v>
      </c>
      <c r="D203" s="3">
        <v>5.05</v>
      </c>
      <c r="E203" s="3">
        <v>8.4700000000000006</v>
      </c>
      <c r="F203" s="3">
        <v>-10.7</v>
      </c>
      <c r="G203" s="3">
        <v>6.0000000000000001E-3</v>
      </c>
    </row>
    <row r="204" spans="1:7">
      <c r="A204" s="3" t="s">
        <v>606</v>
      </c>
      <c r="B204" s="3" t="s">
        <v>607</v>
      </c>
      <c r="C204" s="3" t="s">
        <v>608</v>
      </c>
      <c r="D204" s="3">
        <v>8.1999999999999993</v>
      </c>
      <c r="E204" s="3">
        <v>9.2200000000000006</v>
      </c>
      <c r="F204" s="3">
        <v>-2.0299999999999998</v>
      </c>
      <c r="G204" s="3">
        <v>6.0000000000000001E-3</v>
      </c>
    </row>
    <row r="205" spans="1:7">
      <c r="A205" s="3" t="s">
        <v>609</v>
      </c>
      <c r="B205" s="3" t="s">
        <v>610</v>
      </c>
      <c r="C205" s="3" t="s">
        <v>611</v>
      </c>
      <c r="D205" s="3">
        <v>7.41</v>
      </c>
      <c r="E205" s="3">
        <v>8.77</v>
      </c>
      <c r="F205" s="3">
        <v>-2.56</v>
      </c>
      <c r="G205" s="3">
        <v>6.0000000000000001E-3</v>
      </c>
    </row>
    <row r="206" spans="1:7">
      <c r="A206" s="3" t="s">
        <v>612</v>
      </c>
      <c r="B206" s="3" t="s">
        <v>613</v>
      </c>
      <c r="C206" s="3" t="s">
        <v>614</v>
      </c>
      <c r="D206" s="3">
        <v>9.14</v>
      </c>
      <c r="E206" s="3">
        <v>10.51</v>
      </c>
      <c r="F206" s="3">
        <v>-2.59</v>
      </c>
      <c r="G206" s="3">
        <v>6.0000000000000001E-3</v>
      </c>
    </row>
    <row r="207" spans="1:7">
      <c r="A207" s="3" t="s">
        <v>615</v>
      </c>
      <c r="B207" s="3" t="s">
        <v>616</v>
      </c>
      <c r="C207" s="3" t="s">
        <v>617</v>
      </c>
      <c r="D207" s="3">
        <v>2.81</v>
      </c>
      <c r="E207" s="3">
        <v>6.41</v>
      </c>
      <c r="F207" s="3">
        <v>-12.14</v>
      </c>
      <c r="G207" s="3">
        <v>6.0000000000000001E-3</v>
      </c>
    </row>
    <row r="208" spans="1:7">
      <c r="A208" s="3" t="s">
        <v>618</v>
      </c>
      <c r="B208" s="3" t="s">
        <v>619</v>
      </c>
      <c r="C208" s="3" t="s">
        <v>620</v>
      </c>
      <c r="D208" s="3">
        <v>0.97</v>
      </c>
      <c r="E208" s="3">
        <v>3.73</v>
      </c>
      <c r="F208" s="3">
        <v>-6.76</v>
      </c>
      <c r="G208" s="3">
        <v>6.1000000000000004E-3</v>
      </c>
    </row>
    <row r="209" spans="1:7">
      <c r="A209" s="3" t="s">
        <v>621</v>
      </c>
      <c r="B209" s="3" t="s">
        <v>622</v>
      </c>
      <c r="C209" s="3" t="s">
        <v>623</v>
      </c>
      <c r="D209" s="3">
        <v>5</v>
      </c>
      <c r="E209" s="3">
        <v>7.1</v>
      </c>
      <c r="F209" s="3">
        <v>-4.3</v>
      </c>
      <c r="G209" s="3">
        <v>6.1000000000000004E-3</v>
      </c>
    </row>
    <row r="210" spans="1:7">
      <c r="A210" s="3" t="s">
        <v>624</v>
      </c>
      <c r="B210" s="3" t="s">
        <v>625</v>
      </c>
      <c r="C210" s="3" t="s">
        <v>626</v>
      </c>
      <c r="D210" s="3">
        <v>1.48</v>
      </c>
      <c r="E210" s="3">
        <v>4.76</v>
      </c>
      <c r="F210" s="3">
        <v>-9.75</v>
      </c>
      <c r="G210" s="3">
        <v>6.1000000000000004E-3</v>
      </c>
    </row>
    <row r="211" spans="1:7">
      <c r="A211" s="3" t="s">
        <v>627</v>
      </c>
      <c r="B211" s="3" t="s">
        <v>628</v>
      </c>
      <c r="C211" s="3" t="s">
        <v>629</v>
      </c>
      <c r="D211" s="3">
        <v>6.18</v>
      </c>
      <c r="E211" s="3">
        <v>8.24</v>
      </c>
      <c r="F211" s="3">
        <v>-4.17</v>
      </c>
      <c r="G211" s="3">
        <v>6.3E-3</v>
      </c>
    </row>
    <row r="212" spans="1:7">
      <c r="A212" s="3" t="s">
        <v>630</v>
      </c>
      <c r="B212" s="3" t="s">
        <v>631</v>
      </c>
      <c r="C212" s="3" t="s">
        <v>632</v>
      </c>
      <c r="D212" s="3">
        <v>3.46</v>
      </c>
      <c r="E212" s="3">
        <v>1.6</v>
      </c>
      <c r="F212" s="3">
        <v>3.62</v>
      </c>
      <c r="G212" s="3">
        <v>6.3E-3</v>
      </c>
    </row>
    <row r="213" spans="1:7">
      <c r="A213" s="3" t="s">
        <v>633</v>
      </c>
      <c r="B213" s="3" t="s">
        <v>634</v>
      </c>
      <c r="C213" s="3" t="s">
        <v>635</v>
      </c>
      <c r="D213" s="3">
        <v>8.0299999999999994</v>
      </c>
      <c r="E213" s="3">
        <v>5.74</v>
      </c>
      <c r="F213" s="3">
        <v>4.9000000000000004</v>
      </c>
      <c r="G213" s="3">
        <v>6.3E-3</v>
      </c>
    </row>
    <row r="214" spans="1:7">
      <c r="A214" s="3" t="s">
        <v>636</v>
      </c>
      <c r="B214" s="3" t="s">
        <v>637</v>
      </c>
      <c r="C214" s="3" t="s">
        <v>638</v>
      </c>
      <c r="D214" s="3">
        <v>2.92</v>
      </c>
      <c r="E214" s="3">
        <v>6.69</v>
      </c>
      <c r="F214" s="3">
        <v>-13.62</v>
      </c>
      <c r="G214" s="3">
        <v>6.3E-3</v>
      </c>
    </row>
    <row r="215" spans="1:7">
      <c r="A215" s="3" t="s">
        <v>639</v>
      </c>
      <c r="B215" s="3" t="s">
        <v>640</v>
      </c>
      <c r="C215" s="3" t="s">
        <v>641</v>
      </c>
      <c r="D215" s="3">
        <v>7.5</v>
      </c>
      <c r="E215" s="3">
        <v>8.34</v>
      </c>
      <c r="F215" s="3">
        <v>-1.79</v>
      </c>
      <c r="G215" s="3">
        <v>6.4000000000000003E-3</v>
      </c>
    </row>
    <row r="216" spans="1:7">
      <c r="A216" s="3" t="s">
        <v>642</v>
      </c>
      <c r="B216" s="3" t="s">
        <v>643</v>
      </c>
      <c r="C216" s="3" t="s">
        <v>644</v>
      </c>
      <c r="D216" s="3">
        <v>5.32</v>
      </c>
      <c r="E216" s="3">
        <v>1.62</v>
      </c>
      <c r="F216" s="3">
        <v>13.04</v>
      </c>
      <c r="G216" s="3">
        <v>6.4000000000000003E-3</v>
      </c>
    </row>
    <row r="217" spans="1:7">
      <c r="A217" s="3" t="s">
        <v>645</v>
      </c>
      <c r="B217" s="3" t="s">
        <v>646</v>
      </c>
      <c r="C217" s="3" t="s">
        <v>647</v>
      </c>
      <c r="D217" s="3">
        <v>2.25</v>
      </c>
      <c r="E217" s="3">
        <v>6.05</v>
      </c>
      <c r="F217" s="3">
        <v>-13.94</v>
      </c>
      <c r="G217" s="3">
        <v>6.4999999999999997E-3</v>
      </c>
    </row>
    <row r="218" spans="1:7">
      <c r="A218" s="3" t="s">
        <v>648</v>
      </c>
      <c r="B218" s="3" t="s">
        <v>649</v>
      </c>
      <c r="C218" s="3" t="s">
        <v>650</v>
      </c>
      <c r="D218" s="3">
        <v>4.34</v>
      </c>
      <c r="E218" s="3">
        <v>2.2799999999999998</v>
      </c>
      <c r="F218" s="3">
        <v>4.18</v>
      </c>
      <c r="G218" s="3">
        <v>6.4999999999999997E-3</v>
      </c>
    </row>
    <row r="219" spans="1:7">
      <c r="A219" s="3" t="s">
        <v>651</v>
      </c>
      <c r="B219" s="3" t="s">
        <v>652</v>
      </c>
      <c r="C219" s="3" t="s">
        <v>653</v>
      </c>
      <c r="D219" s="3">
        <v>3.65</v>
      </c>
      <c r="E219" s="3">
        <v>7.08</v>
      </c>
      <c r="F219" s="3">
        <v>-10.84</v>
      </c>
      <c r="G219" s="3">
        <v>6.7000000000000002E-3</v>
      </c>
    </row>
    <row r="220" spans="1:7">
      <c r="A220" s="3" t="s">
        <v>654</v>
      </c>
      <c r="B220" s="3" t="s">
        <v>655</v>
      </c>
      <c r="C220" s="3" t="s">
        <v>656</v>
      </c>
      <c r="D220" s="3">
        <v>4.28</v>
      </c>
      <c r="E220" s="3">
        <v>1.56</v>
      </c>
      <c r="F220" s="3">
        <v>6.58</v>
      </c>
      <c r="G220" s="3">
        <v>6.7999999999999996E-3</v>
      </c>
    </row>
    <row r="221" spans="1:7">
      <c r="A221" s="3" t="s">
        <v>657</v>
      </c>
      <c r="B221" s="3" t="s">
        <v>658</v>
      </c>
      <c r="C221" s="3" t="s">
        <v>659</v>
      </c>
      <c r="D221" s="3">
        <v>4.43</v>
      </c>
      <c r="E221" s="3">
        <v>2.1800000000000002</v>
      </c>
      <c r="F221" s="3">
        <v>4.78</v>
      </c>
      <c r="G221" s="3">
        <v>6.7999999999999996E-3</v>
      </c>
    </row>
    <row r="222" spans="1:7">
      <c r="A222" s="3" t="s">
        <v>660</v>
      </c>
      <c r="B222" s="3" t="s">
        <v>661</v>
      </c>
      <c r="C222" s="3" t="s">
        <v>662</v>
      </c>
      <c r="D222" s="3">
        <v>2.0499999999999998</v>
      </c>
      <c r="E222" s="3">
        <v>5.03</v>
      </c>
      <c r="F222" s="3">
        <v>-7.92</v>
      </c>
      <c r="G222" s="3">
        <v>6.8999999999999999E-3</v>
      </c>
    </row>
    <row r="223" spans="1:7">
      <c r="A223" s="3" t="s">
        <v>663</v>
      </c>
      <c r="B223" s="3" t="s">
        <v>664</v>
      </c>
      <c r="C223" s="3" t="s">
        <v>665</v>
      </c>
      <c r="D223" s="3">
        <v>4.2</v>
      </c>
      <c r="E223" s="3">
        <v>8.4700000000000006</v>
      </c>
      <c r="F223" s="3">
        <v>-19.29</v>
      </c>
      <c r="G223" s="3">
        <v>6.8999999999999999E-3</v>
      </c>
    </row>
    <row r="224" spans="1:7">
      <c r="A224" s="3" t="s">
        <v>666</v>
      </c>
      <c r="B224" s="3" t="s">
        <v>667</v>
      </c>
      <c r="C224" s="3" t="s">
        <v>668</v>
      </c>
      <c r="D224" s="3">
        <v>7.83</v>
      </c>
      <c r="E224" s="3">
        <v>4.78</v>
      </c>
      <c r="F224" s="3">
        <v>8.26</v>
      </c>
      <c r="G224" s="3">
        <v>7.0000000000000001E-3</v>
      </c>
    </row>
    <row r="225" spans="1:7">
      <c r="A225" s="3" t="s">
        <v>669</v>
      </c>
      <c r="B225" s="3" t="s">
        <v>670</v>
      </c>
      <c r="C225" s="3" t="s">
        <v>671</v>
      </c>
      <c r="D225" s="3">
        <v>0.67</v>
      </c>
      <c r="E225" s="3">
        <v>3.5</v>
      </c>
      <c r="F225" s="3">
        <v>-7.11</v>
      </c>
      <c r="G225" s="3">
        <v>7.0000000000000001E-3</v>
      </c>
    </row>
    <row r="226" spans="1:7">
      <c r="A226" s="3" t="s">
        <v>672</v>
      </c>
      <c r="B226" s="3" t="s">
        <v>673</v>
      </c>
      <c r="C226" s="3" t="s">
        <v>674</v>
      </c>
      <c r="D226" s="3">
        <v>0.9</v>
      </c>
      <c r="E226" s="3">
        <v>5</v>
      </c>
      <c r="F226" s="3">
        <v>-17.149999999999999</v>
      </c>
      <c r="G226" s="3">
        <v>7.0000000000000001E-3</v>
      </c>
    </row>
    <row r="227" spans="1:7">
      <c r="A227" s="3" t="s">
        <v>675</v>
      </c>
      <c r="B227" s="3" t="s">
        <v>676</v>
      </c>
      <c r="C227" s="3" t="s">
        <v>677</v>
      </c>
      <c r="D227" s="3">
        <v>1.25</v>
      </c>
      <c r="E227" s="3">
        <v>4.8099999999999996</v>
      </c>
      <c r="F227" s="3">
        <v>-11.86</v>
      </c>
      <c r="G227" s="3">
        <v>7.0000000000000001E-3</v>
      </c>
    </row>
    <row r="228" spans="1:7">
      <c r="A228" s="3" t="s">
        <v>678</v>
      </c>
      <c r="B228" s="3" t="s">
        <v>679</v>
      </c>
      <c r="C228" s="3" t="s">
        <v>680</v>
      </c>
      <c r="D228" s="3">
        <v>0.39</v>
      </c>
      <c r="E228" s="3">
        <v>3.46</v>
      </c>
      <c r="F228" s="3">
        <v>-8.41</v>
      </c>
      <c r="G228" s="3">
        <v>7.0000000000000001E-3</v>
      </c>
    </row>
    <row r="229" spans="1:7">
      <c r="A229" s="3" t="s">
        <v>681</v>
      </c>
      <c r="B229" s="3" t="s">
        <v>682</v>
      </c>
      <c r="C229" s="3" t="s">
        <v>683</v>
      </c>
      <c r="D229" s="3">
        <v>3.72</v>
      </c>
      <c r="E229" s="3">
        <v>5.66</v>
      </c>
      <c r="F229" s="3">
        <v>-3.83</v>
      </c>
      <c r="G229" s="3">
        <v>7.0000000000000001E-3</v>
      </c>
    </row>
    <row r="230" spans="1:7">
      <c r="A230" s="3" t="s">
        <v>684</v>
      </c>
      <c r="B230" s="3" t="s">
        <v>685</v>
      </c>
      <c r="C230" s="3" t="s">
        <v>686</v>
      </c>
      <c r="D230" s="3">
        <v>3.8</v>
      </c>
      <c r="E230" s="3">
        <v>6.54</v>
      </c>
      <c r="F230" s="3">
        <v>-6.68</v>
      </c>
      <c r="G230" s="3">
        <v>7.0000000000000001E-3</v>
      </c>
    </row>
    <row r="231" spans="1:7">
      <c r="A231" s="3" t="s">
        <v>687</v>
      </c>
      <c r="B231" s="3" t="s">
        <v>688</v>
      </c>
      <c r="C231" s="3" t="s">
        <v>689</v>
      </c>
      <c r="D231" s="3">
        <v>2.13</v>
      </c>
      <c r="E231" s="3">
        <v>4.45</v>
      </c>
      <c r="F231" s="3">
        <v>-4.99</v>
      </c>
      <c r="G231" s="3">
        <v>7.0000000000000001E-3</v>
      </c>
    </row>
    <row r="232" spans="1:7">
      <c r="A232" s="3" t="s">
        <v>690</v>
      </c>
      <c r="B232" s="3" t="s">
        <v>691</v>
      </c>
      <c r="C232" s="3" t="s">
        <v>692</v>
      </c>
      <c r="D232" s="3">
        <v>2.2400000000000002</v>
      </c>
      <c r="E232" s="3">
        <v>0</v>
      </c>
      <c r="F232" s="3">
        <v>4.7300000000000004</v>
      </c>
      <c r="G232" s="3">
        <v>7.1000000000000004E-3</v>
      </c>
    </row>
    <row r="233" spans="1:7">
      <c r="A233" s="3" t="s">
        <v>693</v>
      </c>
      <c r="B233" s="3" t="s">
        <v>694</v>
      </c>
      <c r="C233" s="3" t="s">
        <v>695</v>
      </c>
      <c r="D233" s="3">
        <v>1.99</v>
      </c>
      <c r="E233" s="3">
        <v>4.71</v>
      </c>
      <c r="F233" s="3">
        <v>-6.61</v>
      </c>
      <c r="G233" s="3">
        <v>7.1999999999999998E-3</v>
      </c>
    </row>
    <row r="234" spans="1:7">
      <c r="A234" s="3" t="s">
        <v>696</v>
      </c>
      <c r="B234" s="3" t="s">
        <v>697</v>
      </c>
      <c r="C234" s="3" t="s">
        <v>698</v>
      </c>
      <c r="D234" s="3">
        <v>7.57</v>
      </c>
      <c r="E234" s="3">
        <v>9.01</v>
      </c>
      <c r="F234" s="3">
        <v>-2.71</v>
      </c>
      <c r="G234" s="3">
        <v>7.3000000000000001E-3</v>
      </c>
    </row>
    <row r="235" spans="1:7">
      <c r="A235" s="3" t="s">
        <v>699</v>
      </c>
      <c r="B235" s="3" t="s">
        <v>700</v>
      </c>
      <c r="C235" s="3" t="s">
        <v>701</v>
      </c>
      <c r="D235" s="3">
        <v>6.65</v>
      </c>
      <c r="E235" s="3">
        <v>2.16</v>
      </c>
      <c r="F235" s="3">
        <v>22.41</v>
      </c>
      <c r="G235" s="3">
        <v>7.3000000000000001E-3</v>
      </c>
    </row>
    <row r="236" spans="1:7">
      <c r="A236" s="3" t="s">
        <v>702</v>
      </c>
      <c r="B236" s="3" t="s">
        <v>703</v>
      </c>
      <c r="C236" s="3" t="s">
        <v>704</v>
      </c>
      <c r="D236" s="3">
        <v>1.94</v>
      </c>
      <c r="E236" s="3">
        <v>5.31</v>
      </c>
      <c r="F236" s="3">
        <v>-10.36</v>
      </c>
      <c r="G236" s="3">
        <v>7.3000000000000001E-3</v>
      </c>
    </row>
    <row r="237" spans="1:7">
      <c r="A237" s="3" t="s">
        <v>705</v>
      </c>
      <c r="B237" s="3" t="s">
        <v>706</v>
      </c>
      <c r="C237" s="3" t="s">
        <v>707</v>
      </c>
      <c r="D237" s="3">
        <v>10.56</v>
      </c>
      <c r="E237" s="3">
        <v>8.34</v>
      </c>
      <c r="F237" s="3">
        <v>4.67</v>
      </c>
      <c r="G237" s="3">
        <v>7.3000000000000001E-3</v>
      </c>
    </row>
    <row r="238" spans="1:7">
      <c r="A238" s="3" t="s">
        <v>708</v>
      </c>
      <c r="B238" s="3" t="s">
        <v>709</v>
      </c>
      <c r="C238" s="3" t="s">
        <v>710</v>
      </c>
      <c r="D238" s="3">
        <v>6.25</v>
      </c>
      <c r="E238" s="3">
        <v>8.3000000000000007</v>
      </c>
      <c r="F238" s="3">
        <v>-4.1500000000000004</v>
      </c>
      <c r="G238" s="3">
        <v>7.3000000000000001E-3</v>
      </c>
    </row>
    <row r="239" spans="1:7">
      <c r="A239" s="3" t="s">
        <v>711</v>
      </c>
      <c r="B239" s="3" t="s">
        <v>712</v>
      </c>
      <c r="C239" s="3" t="s">
        <v>713</v>
      </c>
      <c r="D239" s="3">
        <v>6.48</v>
      </c>
      <c r="E239" s="3">
        <v>7.46</v>
      </c>
      <c r="F239" s="3">
        <v>-1.97</v>
      </c>
      <c r="G239" s="3">
        <v>7.4000000000000003E-3</v>
      </c>
    </row>
    <row r="240" spans="1:7">
      <c r="A240" s="3" t="s">
        <v>714</v>
      </c>
      <c r="B240" s="3" t="s">
        <v>715</v>
      </c>
      <c r="C240" s="3" t="s">
        <v>716</v>
      </c>
      <c r="D240" s="3">
        <v>7.18</v>
      </c>
      <c r="E240" s="3">
        <v>8.4</v>
      </c>
      <c r="F240" s="3">
        <v>-2.33</v>
      </c>
      <c r="G240" s="3">
        <v>7.4000000000000003E-3</v>
      </c>
    </row>
    <row r="241" spans="1:7">
      <c r="A241" s="3" t="s">
        <v>717</v>
      </c>
      <c r="B241" s="3" t="s">
        <v>718</v>
      </c>
      <c r="C241" s="3" t="s">
        <v>719</v>
      </c>
      <c r="D241" s="3">
        <v>9.1300000000000008</v>
      </c>
      <c r="E241" s="3">
        <v>10.32</v>
      </c>
      <c r="F241" s="3">
        <v>-2.27</v>
      </c>
      <c r="G241" s="3">
        <v>7.4000000000000003E-3</v>
      </c>
    </row>
    <row r="242" spans="1:7">
      <c r="A242" s="3" t="s">
        <v>720</v>
      </c>
      <c r="B242" s="3" t="s">
        <v>721</v>
      </c>
      <c r="C242" s="3" t="s">
        <v>722</v>
      </c>
      <c r="D242" s="3">
        <v>8.52</v>
      </c>
      <c r="E242" s="3">
        <v>9.61</v>
      </c>
      <c r="F242" s="3">
        <v>-2.12</v>
      </c>
      <c r="G242" s="3">
        <v>7.4999999999999997E-3</v>
      </c>
    </row>
    <row r="243" spans="1:7">
      <c r="A243" s="3" t="s">
        <v>723</v>
      </c>
      <c r="B243" s="3" t="s">
        <v>724</v>
      </c>
      <c r="C243" s="3" t="s">
        <v>725</v>
      </c>
      <c r="D243" s="3">
        <v>9.4499999999999993</v>
      </c>
      <c r="E243" s="3">
        <v>8.44</v>
      </c>
      <c r="F243" s="3">
        <v>2</v>
      </c>
      <c r="G243" s="3">
        <v>7.4999999999999997E-3</v>
      </c>
    </row>
    <row r="244" spans="1:7">
      <c r="A244" s="3" t="s">
        <v>726</v>
      </c>
      <c r="B244" s="3" t="s">
        <v>727</v>
      </c>
      <c r="C244" s="3" t="s">
        <v>728</v>
      </c>
      <c r="D244" s="3">
        <v>6.66</v>
      </c>
      <c r="E244" s="3">
        <v>7.9</v>
      </c>
      <c r="F244" s="3">
        <v>-2.36</v>
      </c>
      <c r="G244" s="3">
        <v>7.6E-3</v>
      </c>
    </row>
    <row r="245" spans="1:7">
      <c r="A245" s="3" t="s">
        <v>729</v>
      </c>
      <c r="B245" s="3" t="s">
        <v>730</v>
      </c>
      <c r="C245" s="3" t="s">
        <v>731</v>
      </c>
      <c r="D245" s="3">
        <v>5.1100000000000003</v>
      </c>
      <c r="E245" s="3">
        <v>2.75</v>
      </c>
      <c r="F245" s="3">
        <v>5.15</v>
      </c>
      <c r="G245" s="3">
        <v>7.6E-3</v>
      </c>
    </row>
    <row r="246" spans="1:7">
      <c r="A246" s="3" t="s">
        <v>732</v>
      </c>
      <c r="B246" s="3" t="s">
        <v>733</v>
      </c>
      <c r="C246" s="3" t="s">
        <v>734</v>
      </c>
      <c r="D246" s="3">
        <v>2.2599999999999998</v>
      </c>
      <c r="E246" s="3">
        <v>4.62</v>
      </c>
      <c r="F246" s="3">
        <v>-5.14</v>
      </c>
      <c r="G246" s="3">
        <v>7.6E-3</v>
      </c>
    </row>
    <row r="247" spans="1:7">
      <c r="A247" s="3" t="s">
        <v>735</v>
      </c>
      <c r="B247" s="3" t="s">
        <v>736</v>
      </c>
      <c r="C247" s="3" t="s">
        <v>737</v>
      </c>
      <c r="D247" s="3">
        <v>7.68</v>
      </c>
      <c r="E247" s="3">
        <v>8.42</v>
      </c>
      <c r="F247" s="3">
        <v>-1.67</v>
      </c>
      <c r="G247" s="3">
        <v>7.7000000000000002E-3</v>
      </c>
    </row>
    <row r="248" spans="1:7">
      <c r="A248" s="3" t="s">
        <v>738</v>
      </c>
      <c r="B248" s="3" t="s">
        <v>739</v>
      </c>
      <c r="C248" s="3" t="s">
        <v>740</v>
      </c>
      <c r="D248" s="3">
        <v>4.59</v>
      </c>
      <c r="E248" s="3">
        <v>2.15</v>
      </c>
      <c r="F248" s="3">
        <v>5.44</v>
      </c>
      <c r="G248" s="3">
        <v>7.9000000000000008E-3</v>
      </c>
    </row>
    <row r="249" spans="1:7">
      <c r="A249" s="3" t="s">
        <v>741</v>
      </c>
      <c r="B249" s="3" t="s">
        <v>742</v>
      </c>
      <c r="C249" s="3" t="s">
        <v>743</v>
      </c>
      <c r="D249" s="3">
        <v>7.64</v>
      </c>
      <c r="E249" s="3">
        <v>8.6999999999999993</v>
      </c>
      <c r="F249" s="3">
        <v>-2.09</v>
      </c>
      <c r="G249" s="3">
        <v>7.9000000000000008E-3</v>
      </c>
    </row>
    <row r="250" spans="1:7">
      <c r="A250" s="3" t="s">
        <v>744</v>
      </c>
      <c r="B250" s="3" t="s">
        <v>745</v>
      </c>
      <c r="C250" s="3" t="s">
        <v>746</v>
      </c>
      <c r="D250" s="3">
        <v>2.2599999999999998</v>
      </c>
      <c r="E250" s="3">
        <v>5.95</v>
      </c>
      <c r="F250" s="3">
        <v>-12.87</v>
      </c>
      <c r="G250" s="3">
        <v>7.9000000000000008E-3</v>
      </c>
    </row>
    <row r="251" spans="1:7">
      <c r="A251" s="3" t="s">
        <v>747</v>
      </c>
      <c r="B251" s="3" t="s">
        <v>748</v>
      </c>
      <c r="C251" s="3" t="s">
        <v>749</v>
      </c>
      <c r="D251" s="3">
        <v>4.8899999999999997</v>
      </c>
      <c r="E251" s="3">
        <v>7.67</v>
      </c>
      <c r="F251" s="3">
        <v>-6.85</v>
      </c>
      <c r="G251" s="3">
        <v>8.0000000000000002E-3</v>
      </c>
    </row>
    <row r="252" spans="1:7">
      <c r="A252" s="3" t="s">
        <v>750</v>
      </c>
      <c r="B252" s="3" t="s">
        <v>751</v>
      </c>
      <c r="C252" s="3" t="s">
        <v>752</v>
      </c>
      <c r="D252" s="3">
        <v>3</v>
      </c>
      <c r="E252" s="3">
        <v>5.41</v>
      </c>
      <c r="F252" s="3">
        <v>-5.29</v>
      </c>
      <c r="G252" s="3">
        <v>8.0000000000000002E-3</v>
      </c>
    </row>
    <row r="253" spans="1:7">
      <c r="A253" s="3" t="s">
        <v>753</v>
      </c>
      <c r="B253" s="3" t="s">
        <v>754</v>
      </c>
      <c r="C253" s="3" t="s">
        <v>755</v>
      </c>
      <c r="D253" s="3">
        <v>9.4600000000000009</v>
      </c>
      <c r="E253" s="3">
        <v>7.99</v>
      </c>
      <c r="F253" s="3">
        <v>2.77</v>
      </c>
      <c r="G253" s="3">
        <v>8.0000000000000002E-3</v>
      </c>
    </row>
    <row r="254" spans="1:7">
      <c r="A254" s="3" t="s">
        <v>756</v>
      </c>
      <c r="B254" s="3" t="s">
        <v>757</v>
      </c>
      <c r="C254" s="3" t="s">
        <v>758</v>
      </c>
      <c r="D254" s="3">
        <v>4.09</v>
      </c>
      <c r="E254" s="3">
        <v>7.04</v>
      </c>
      <c r="F254" s="3">
        <v>-7.75</v>
      </c>
      <c r="G254" s="3">
        <v>8.0000000000000002E-3</v>
      </c>
    </row>
    <row r="255" spans="1:7">
      <c r="A255" s="3" t="s">
        <v>759</v>
      </c>
      <c r="B255" s="3" t="s">
        <v>760</v>
      </c>
      <c r="C255" s="3" t="s">
        <v>761</v>
      </c>
      <c r="D255" s="3">
        <v>1.19</v>
      </c>
      <c r="E255" s="3">
        <v>4.8600000000000003</v>
      </c>
      <c r="F255" s="3">
        <v>-12.7</v>
      </c>
      <c r="G255" s="3">
        <v>8.0999999999999996E-3</v>
      </c>
    </row>
    <row r="256" spans="1:7">
      <c r="A256" s="3" t="s">
        <v>762</v>
      </c>
      <c r="B256" s="3" t="s">
        <v>763</v>
      </c>
      <c r="C256" s="3" t="s">
        <v>764</v>
      </c>
      <c r="D256" s="3">
        <v>9.5399999999999991</v>
      </c>
      <c r="E256" s="3">
        <v>7.65</v>
      </c>
      <c r="F256" s="3">
        <v>3.72</v>
      </c>
      <c r="G256" s="3">
        <v>8.0999999999999996E-3</v>
      </c>
    </row>
    <row r="257" spans="1:7">
      <c r="A257" s="3" t="s">
        <v>765</v>
      </c>
      <c r="B257" s="3" t="s">
        <v>766</v>
      </c>
      <c r="C257" s="3" t="s">
        <v>767</v>
      </c>
      <c r="D257" s="3">
        <v>1.87</v>
      </c>
      <c r="E257" s="3">
        <v>4.78</v>
      </c>
      <c r="F257" s="3">
        <v>-7.5</v>
      </c>
      <c r="G257" s="3">
        <v>8.0999999999999996E-3</v>
      </c>
    </row>
    <row r="258" spans="1:7">
      <c r="A258" s="3" t="s">
        <v>768</v>
      </c>
      <c r="B258" s="3" t="s">
        <v>769</v>
      </c>
      <c r="C258" s="3" t="s">
        <v>770</v>
      </c>
      <c r="D258" s="3">
        <v>4.7300000000000004</v>
      </c>
      <c r="E258" s="3">
        <v>1.81</v>
      </c>
      <c r="F258" s="3">
        <v>7.57</v>
      </c>
      <c r="G258" s="3">
        <v>8.2000000000000007E-3</v>
      </c>
    </row>
    <row r="259" spans="1:7">
      <c r="A259" s="3" t="s">
        <v>771</v>
      </c>
      <c r="B259" s="3" t="s">
        <v>772</v>
      </c>
      <c r="C259" s="3" t="s">
        <v>773</v>
      </c>
      <c r="D259" s="3">
        <v>6.9</v>
      </c>
      <c r="E259" s="3">
        <v>8.58</v>
      </c>
      <c r="F259" s="3">
        <v>-3.21</v>
      </c>
      <c r="G259" s="3">
        <v>8.2000000000000007E-3</v>
      </c>
    </row>
    <row r="260" spans="1:7">
      <c r="A260" s="3" t="s">
        <v>774</v>
      </c>
      <c r="B260" s="3" t="s">
        <v>775</v>
      </c>
      <c r="C260" s="3" t="s">
        <v>776</v>
      </c>
      <c r="D260" s="3">
        <v>6.47</v>
      </c>
      <c r="E260" s="3">
        <v>7.9</v>
      </c>
      <c r="F260" s="3">
        <v>-2.69</v>
      </c>
      <c r="G260" s="3">
        <v>8.2000000000000007E-3</v>
      </c>
    </row>
    <row r="261" spans="1:7">
      <c r="A261" s="3" t="s">
        <v>777</v>
      </c>
      <c r="B261" s="3" t="s">
        <v>778</v>
      </c>
      <c r="C261" s="3" t="s">
        <v>779</v>
      </c>
      <c r="D261" s="3">
        <v>2.44</v>
      </c>
      <c r="E261" s="3">
        <v>4.97</v>
      </c>
      <c r="F261" s="3">
        <v>-5.76</v>
      </c>
      <c r="G261" s="3">
        <v>8.2000000000000007E-3</v>
      </c>
    </row>
    <row r="262" spans="1:7">
      <c r="A262" s="3" t="s">
        <v>780</v>
      </c>
      <c r="B262" s="3" t="s">
        <v>781</v>
      </c>
      <c r="C262" s="3" t="s">
        <v>782</v>
      </c>
      <c r="D262" s="3">
        <v>0.71</v>
      </c>
      <c r="E262" s="3">
        <v>3.25</v>
      </c>
      <c r="F262" s="3">
        <v>-5.82</v>
      </c>
      <c r="G262" s="3">
        <v>8.3000000000000001E-3</v>
      </c>
    </row>
    <row r="263" spans="1:7">
      <c r="A263" s="3" t="s">
        <v>783</v>
      </c>
      <c r="B263" s="3" t="s">
        <v>784</v>
      </c>
      <c r="C263" s="3" t="s">
        <v>785</v>
      </c>
      <c r="D263" s="3">
        <v>2.66</v>
      </c>
      <c r="E263" s="3">
        <v>5.16</v>
      </c>
      <c r="F263" s="3">
        <v>-5.66</v>
      </c>
      <c r="G263" s="3">
        <v>8.3000000000000001E-3</v>
      </c>
    </row>
    <row r="264" spans="1:7">
      <c r="A264" s="3" t="s">
        <v>786</v>
      </c>
      <c r="B264" s="3" t="s">
        <v>787</v>
      </c>
      <c r="C264" s="3" t="s">
        <v>788</v>
      </c>
      <c r="D264" s="3">
        <v>5.49</v>
      </c>
      <c r="E264" s="3">
        <v>7.46</v>
      </c>
      <c r="F264" s="3">
        <v>-3.91</v>
      </c>
      <c r="G264" s="3">
        <v>8.3999999999999995E-3</v>
      </c>
    </row>
    <row r="265" spans="1:7">
      <c r="A265" s="3" t="s">
        <v>789</v>
      </c>
      <c r="B265" s="3" t="s">
        <v>337</v>
      </c>
      <c r="C265" s="3" t="s">
        <v>338</v>
      </c>
      <c r="D265" s="3">
        <v>10.039999999999999</v>
      </c>
      <c r="E265" s="3">
        <v>8.6</v>
      </c>
      <c r="F265" s="3">
        <v>2.71</v>
      </c>
      <c r="G265" s="3">
        <v>8.3999999999999995E-3</v>
      </c>
    </row>
    <row r="266" spans="1:7">
      <c r="A266" s="3" t="s">
        <v>790</v>
      </c>
      <c r="B266" s="3" t="s">
        <v>791</v>
      </c>
      <c r="C266" s="3" t="s">
        <v>792</v>
      </c>
      <c r="D266" s="3">
        <v>4.12</v>
      </c>
      <c r="E266" s="3">
        <v>5.6</v>
      </c>
      <c r="F266" s="3">
        <v>-2.8</v>
      </c>
      <c r="G266" s="3">
        <v>8.3999999999999995E-3</v>
      </c>
    </row>
    <row r="267" spans="1:7">
      <c r="A267" s="3" t="s">
        <v>793</v>
      </c>
      <c r="B267" s="3" t="s">
        <v>794</v>
      </c>
      <c r="C267" s="3" t="s">
        <v>795</v>
      </c>
      <c r="D267" s="3">
        <v>4.9400000000000004</v>
      </c>
      <c r="E267" s="3">
        <v>2.17</v>
      </c>
      <c r="F267" s="3">
        <v>6.81</v>
      </c>
      <c r="G267" s="3">
        <v>8.5000000000000006E-3</v>
      </c>
    </row>
    <row r="268" spans="1:7">
      <c r="A268" s="3" t="s">
        <v>796</v>
      </c>
      <c r="B268" s="3" t="s">
        <v>797</v>
      </c>
      <c r="C268" s="3" t="s">
        <v>798</v>
      </c>
      <c r="D268" s="3">
        <v>9.7899999999999991</v>
      </c>
      <c r="E268" s="3">
        <v>11.1</v>
      </c>
      <c r="F268" s="3">
        <v>-2.48</v>
      </c>
      <c r="G268" s="3">
        <v>8.5000000000000006E-3</v>
      </c>
    </row>
    <row r="269" spans="1:7">
      <c r="A269" s="3" t="s">
        <v>799</v>
      </c>
      <c r="B269" s="3" t="s">
        <v>800</v>
      </c>
      <c r="C269" s="3" t="s">
        <v>801</v>
      </c>
      <c r="D269" s="3">
        <v>0.4</v>
      </c>
      <c r="E269" s="3">
        <v>5.71</v>
      </c>
      <c r="F269" s="3">
        <v>-39.5</v>
      </c>
      <c r="G269" s="3">
        <v>8.5000000000000006E-3</v>
      </c>
    </row>
    <row r="270" spans="1:7">
      <c r="A270" s="3" t="s">
        <v>802</v>
      </c>
      <c r="B270" s="3" t="s">
        <v>803</v>
      </c>
      <c r="C270" s="3" t="s">
        <v>804</v>
      </c>
      <c r="D270" s="3">
        <v>10.3</v>
      </c>
      <c r="E270" s="3">
        <v>11.43</v>
      </c>
      <c r="F270" s="3">
        <v>-2.19</v>
      </c>
      <c r="G270" s="3">
        <v>8.5000000000000006E-3</v>
      </c>
    </row>
    <row r="271" spans="1:7">
      <c r="A271" s="3" t="s">
        <v>805</v>
      </c>
      <c r="B271" s="3" t="s">
        <v>806</v>
      </c>
      <c r="C271" s="3" t="s">
        <v>807</v>
      </c>
      <c r="D271" s="3">
        <v>6.15</v>
      </c>
      <c r="E271" s="3">
        <v>4.72</v>
      </c>
      <c r="F271" s="3">
        <v>2.69</v>
      </c>
      <c r="G271" s="3">
        <v>8.5000000000000006E-3</v>
      </c>
    </row>
    <row r="272" spans="1:7">
      <c r="A272" s="3" t="s">
        <v>808</v>
      </c>
      <c r="B272" s="3" t="s">
        <v>809</v>
      </c>
      <c r="C272" s="3" t="s">
        <v>810</v>
      </c>
      <c r="D272" s="3">
        <v>5.36</v>
      </c>
      <c r="E272" s="3">
        <v>6.49</v>
      </c>
      <c r="F272" s="3">
        <v>-2.1800000000000002</v>
      </c>
      <c r="G272" s="3">
        <v>8.6E-3</v>
      </c>
    </row>
    <row r="273" spans="1:7">
      <c r="A273" s="3" t="s">
        <v>811</v>
      </c>
      <c r="B273" s="3" t="s">
        <v>812</v>
      </c>
      <c r="C273" s="3" t="s">
        <v>813</v>
      </c>
      <c r="D273" s="3">
        <v>8.6999999999999993</v>
      </c>
      <c r="E273" s="3">
        <v>7.21</v>
      </c>
      <c r="F273" s="3">
        <v>2.8</v>
      </c>
      <c r="G273" s="3">
        <v>8.6E-3</v>
      </c>
    </row>
    <row r="274" spans="1:7">
      <c r="A274" s="3" t="s">
        <v>814</v>
      </c>
      <c r="B274" s="3" t="s">
        <v>815</v>
      </c>
      <c r="C274" s="3" t="s">
        <v>816</v>
      </c>
      <c r="D274" s="3">
        <v>1.34</v>
      </c>
      <c r="E274" s="3">
        <v>5.63</v>
      </c>
      <c r="F274" s="3">
        <v>-19.559999999999999</v>
      </c>
      <c r="G274" s="3">
        <v>8.6E-3</v>
      </c>
    </row>
    <row r="275" spans="1:7">
      <c r="A275" s="3" t="s">
        <v>817</v>
      </c>
      <c r="B275" s="3" t="s">
        <v>818</v>
      </c>
      <c r="C275" s="3" t="s">
        <v>819</v>
      </c>
      <c r="D275" s="3">
        <v>8.11</v>
      </c>
      <c r="E275" s="3">
        <v>5.74</v>
      </c>
      <c r="F275" s="3">
        <v>5.19</v>
      </c>
      <c r="G275" s="3">
        <v>8.6E-3</v>
      </c>
    </row>
    <row r="276" spans="1:7">
      <c r="A276" s="3" t="s">
        <v>820</v>
      </c>
      <c r="B276" s="3" t="s">
        <v>821</v>
      </c>
      <c r="C276" s="3" t="s">
        <v>822</v>
      </c>
      <c r="D276" s="3">
        <v>6.94</v>
      </c>
      <c r="E276" s="3">
        <v>7.97</v>
      </c>
      <c r="F276" s="3">
        <v>-2.04</v>
      </c>
      <c r="G276" s="3">
        <v>8.6E-3</v>
      </c>
    </row>
    <row r="277" spans="1:7">
      <c r="A277" s="3" t="s">
        <v>823</v>
      </c>
      <c r="B277" s="3" t="s">
        <v>824</v>
      </c>
      <c r="C277" s="3" t="s">
        <v>825</v>
      </c>
      <c r="D277" s="3">
        <v>5.58</v>
      </c>
      <c r="E277" s="3">
        <v>2.8</v>
      </c>
      <c r="F277" s="3">
        <v>6.86</v>
      </c>
      <c r="G277" s="3">
        <v>8.6E-3</v>
      </c>
    </row>
    <row r="278" spans="1:7">
      <c r="A278" s="3" t="s">
        <v>826</v>
      </c>
      <c r="B278" s="3" t="s">
        <v>827</v>
      </c>
      <c r="C278" s="3" t="s">
        <v>828</v>
      </c>
      <c r="D278" s="3">
        <v>6.03</v>
      </c>
      <c r="E278" s="3">
        <v>4.71</v>
      </c>
      <c r="F278" s="3">
        <v>2.5</v>
      </c>
      <c r="G278" s="3">
        <v>8.6999999999999994E-3</v>
      </c>
    </row>
    <row r="279" spans="1:7">
      <c r="A279" s="3" t="s">
        <v>829</v>
      </c>
      <c r="B279" s="3" t="s">
        <v>830</v>
      </c>
      <c r="C279" s="3" t="s">
        <v>831</v>
      </c>
      <c r="D279" s="3">
        <v>2.4700000000000002</v>
      </c>
      <c r="E279" s="3">
        <v>5.25</v>
      </c>
      <c r="F279" s="3">
        <v>-6.9</v>
      </c>
      <c r="G279" s="3">
        <v>8.8000000000000005E-3</v>
      </c>
    </row>
    <row r="280" spans="1:7">
      <c r="A280" s="3" t="s">
        <v>832</v>
      </c>
      <c r="B280" s="3" t="s">
        <v>833</v>
      </c>
      <c r="C280" s="3" t="s">
        <v>834</v>
      </c>
      <c r="D280" s="3">
        <v>4.22</v>
      </c>
      <c r="E280" s="3">
        <v>2.23</v>
      </c>
      <c r="F280" s="3">
        <v>3.96</v>
      </c>
      <c r="G280" s="3">
        <v>8.8000000000000005E-3</v>
      </c>
    </row>
    <row r="281" spans="1:7">
      <c r="A281" s="3" t="s">
        <v>835</v>
      </c>
      <c r="B281" s="3" t="s">
        <v>836</v>
      </c>
      <c r="C281" s="3" t="s">
        <v>837</v>
      </c>
      <c r="D281" s="3">
        <v>4.79</v>
      </c>
      <c r="E281" s="3">
        <v>5.47</v>
      </c>
      <c r="F281" s="3">
        <v>-1.6</v>
      </c>
      <c r="G281" s="3">
        <v>8.8000000000000005E-3</v>
      </c>
    </row>
    <row r="282" spans="1:7">
      <c r="A282" s="3" t="s">
        <v>838</v>
      </c>
      <c r="B282" s="3" t="s">
        <v>839</v>
      </c>
      <c r="C282" s="3" t="s">
        <v>840</v>
      </c>
      <c r="D282" s="3">
        <v>9.0299999999999994</v>
      </c>
      <c r="E282" s="3">
        <v>9.82</v>
      </c>
      <c r="F282" s="3">
        <v>-1.73</v>
      </c>
      <c r="G282" s="3">
        <v>8.8999999999999999E-3</v>
      </c>
    </row>
    <row r="283" spans="1:7">
      <c r="A283" s="3" t="s">
        <v>841</v>
      </c>
      <c r="B283" s="3" t="s">
        <v>842</v>
      </c>
      <c r="C283" s="3" t="s">
        <v>843</v>
      </c>
      <c r="D283" s="3">
        <v>0.76</v>
      </c>
      <c r="E283" s="3">
        <v>4.5599999999999996</v>
      </c>
      <c r="F283" s="3">
        <v>-13.98</v>
      </c>
      <c r="G283" s="3">
        <v>8.8999999999999999E-3</v>
      </c>
    </row>
    <row r="284" spans="1:7">
      <c r="A284" s="3" t="s">
        <v>844</v>
      </c>
      <c r="B284" s="3" t="s">
        <v>845</v>
      </c>
      <c r="C284" s="3" t="s">
        <v>846</v>
      </c>
      <c r="D284" s="3">
        <v>4.4400000000000004</v>
      </c>
      <c r="E284" s="3">
        <v>6.74</v>
      </c>
      <c r="F284" s="3">
        <v>-4.92</v>
      </c>
      <c r="G284" s="3">
        <v>8.8999999999999999E-3</v>
      </c>
    </row>
    <row r="285" spans="1:7">
      <c r="A285" s="3" t="s">
        <v>847</v>
      </c>
      <c r="B285" s="3" t="s">
        <v>848</v>
      </c>
      <c r="C285" s="3" t="s">
        <v>849</v>
      </c>
      <c r="D285" s="3">
        <v>5.36</v>
      </c>
      <c r="E285" s="3">
        <v>7.58</v>
      </c>
      <c r="F285" s="3">
        <v>-4.67</v>
      </c>
      <c r="G285" s="3">
        <v>8.8999999999999999E-3</v>
      </c>
    </row>
    <row r="286" spans="1:7">
      <c r="A286" s="3" t="s">
        <v>850</v>
      </c>
      <c r="B286" s="3" t="s">
        <v>851</v>
      </c>
      <c r="C286" s="3" t="s">
        <v>852</v>
      </c>
      <c r="D286" s="3">
        <v>7.59</v>
      </c>
      <c r="E286" s="3">
        <v>8.68</v>
      </c>
      <c r="F286" s="3">
        <v>-2.13</v>
      </c>
      <c r="G286" s="3">
        <v>8.8999999999999999E-3</v>
      </c>
    </row>
    <row r="287" spans="1:7">
      <c r="A287" s="3" t="s">
        <v>853</v>
      </c>
      <c r="B287" s="3" t="s">
        <v>854</v>
      </c>
      <c r="C287" s="3" t="s">
        <v>855</v>
      </c>
      <c r="D287" s="3">
        <v>5.28</v>
      </c>
      <c r="E287" s="3">
        <v>2.7</v>
      </c>
      <c r="F287" s="3">
        <v>6</v>
      </c>
      <c r="G287" s="3">
        <v>8.9999999999999993E-3</v>
      </c>
    </row>
    <row r="288" spans="1:7">
      <c r="A288" s="3" t="s">
        <v>856</v>
      </c>
      <c r="B288" s="3" t="s">
        <v>857</v>
      </c>
      <c r="C288" s="3" t="s">
        <v>858</v>
      </c>
      <c r="D288" s="3">
        <v>3.58</v>
      </c>
      <c r="E288" s="3">
        <v>5.81</v>
      </c>
      <c r="F288" s="3">
        <v>-4.6900000000000004</v>
      </c>
      <c r="G288" s="3">
        <v>8.9999999999999993E-3</v>
      </c>
    </row>
    <row r="289" spans="1:7">
      <c r="A289" s="3" t="s">
        <v>859</v>
      </c>
      <c r="B289" s="3" t="s">
        <v>860</v>
      </c>
      <c r="C289" s="3" t="s">
        <v>861</v>
      </c>
      <c r="D289" s="3">
        <v>5.55</v>
      </c>
      <c r="E289" s="3">
        <v>7.38</v>
      </c>
      <c r="F289" s="3">
        <v>-3.55</v>
      </c>
      <c r="G289" s="3">
        <v>9.1000000000000004E-3</v>
      </c>
    </row>
    <row r="290" spans="1:7">
      <c r="A290" s="3" t="s">
        <v>862</v>
      </c>
      <c r="B290" s="3" t="s">
        <v>863</v>
      </c>
      <c r="C290" s="3" t="s">
        <v>864</v>
      </c>
      <c r="D290" s="3">
        <v>6.27</v>
      </c>
      <c r="E290" s="3">
        <v>7.96</v>
      </c>
      <c r="F290" s="3">
        <v>-3.23</v>
      </c>
      <c r="G290" s="3">
        <v>9.2999999999999992E-3</v>
      </c>
    </row>
    <row r="291" spans="1:7">
      <c r="A291" s="3" t="s">
        <v>865</v>
      </c>
      <c r="B291" s="3" t="s">
        <v>866</v>
      </c>
      <c r="C291" s="3" t="s">
        <v>867</v>
      </c>
      <c r="D291" s="3">
        <v>4.22</v>
      </c>
      <c r="E291" s="3">
        <v>2</v>
      </c>
      <c r="F291" s="3">
        <v>4.67</v>
      </c>
      <c r="G291" s="3">
        <v>9.2999999999999992E-3</v>
      </c>
    </row>
    <row r="292" spans="1:7">
      <c r="A292" s="3" t="s">
        <v>868</v>
      </c>
      <c r="B292" s="3" t="s">
        <v>869</v>
      </c>
      <c r="C292" s="3" t="s">
        <v>870</v>
      </c>
      <c r="D292" s="3">
        <v>7.08</v>
      </c>
      <c r="E292" s="3">
        <v>8.06</v>
      </c>
      <c r="F292" s="3">
        <v>-1.96</v>
      </c>
      <c r="G292" s="3">
        <v>9.4000000000000004E-3</v>
      </c>
    </row>
    <row r="293" spans="1:7">
      <c r="A293" s="3" t="s">
        <v>871</v>
      </c>
      <c r="B293" s="3" t="s">
        <v>872</v>
      </c>
      <c r="C293" s="3" t="s">
        <v>873</v>
      </c>
      <c r="D293" s="3">
        <v>1.54</v>
      </c>
      <c r="E293" s="3">
        <v>5.47</v>
      </c>
      <c r="F293" s="3">
        <v>-15.23</v>
      </c>
      <c r="G293" s="3">
        <v>9.4000000000000004E-3</v>
      </c>
    </row>
    <row r="294" spans="1:7">
      <c r="A294" s="3" t="s">
        <v>874</v>
      </c>
      <c r="B294" s="3" t="s">
        <v>875</v>
      </c>
      <c r="C294" s="3" t="s">
        <v>876</v>
      </c>
      <c r="D294" s="3">
        <v>3.76</v>
      </c>
      <c r="E294" s="3">
        <v>7.36</v>
      </c>
      <c r="F294" s="3">
        <v>-12.06</v>
      </c>
      <c r="G294" s="3">
        <v>9.4000000000000004E-3</v>
      </c>
    </row>
    <row r="295" spans="1:7">
      <c r="A295" s="3" t="s">
        <v>877</v>
      </c>
      <c r="B295" s="3" t="s">
        <v>878</v>
      </c>
      <c r="C295" s="3" t="s">
        <v>879</v>
      </c>
      <c r="D295" s="3">
        <v>10.01</v>
      </c>
      <c r="E295" s="3">
        <v>10.81</v>
      </c>
      <c r="F295" s="3">
        <v>-1.75</v>
      </c>
      <c r="G295" s="3">
        <v>9.4999999999999998E-3</v>
      </c>
    </row>
    <row r="296" spans="1:7">
      <c r="A296" s="3" t="s">
        <v>880</v>
      </c>
      <c r="B296" s="3" t="s">
        <v>881</v>
      </c>
      <c r="C296" s="3" t="s">
        <v>882</v>
      </c>
      <c r="D296" s="3">
        <v>5.15</v>
      </c>
      <c r="E296" s="3">
        <v>3.08</v>
      </c>
      <c r="F296" s="3">
        <v>4.21</v>
      </c>
      <c r="G296" s="3">
        <v>9.4999999999999998E-3</v>
      </c>
    </row>
    <row r="297" spans="1:7">
      <c r="A297" s="3" t="s">
        <v>883</v>
      </c>
      <c r="B297" s="3" t="s">
        <v>884</v>
      </c>
      <c r="C297" s="3" t="s">
        <v>885</v>
      </c>
      <c r="D297" s="3">
        <v>9.2899999999999991</v>
      </c>
      <c r="E297" s="3">
        <v>10.44</v>
      </c>
      <c r="F297" s="3">
        <v>-2.2200000000000002</v>
      </c>
      <c r="G297" s="3">
        <v>9.4999999999999998E-3</v>
      </c>
    </row>
    <row r="298" spans="1:7">
      <c r="A298" s="3" t="s">
        <v>886</v>
      </c>
      <c r="B298" s="3" t="s">
        <v>887</v>
      </c>
      <c r="C298" s="3" t="s">
        <v>888</v>
      </c>
      <c r="D298" s="3">
        <v>1.51</v>
      </c>
      <c r="E298" s="3">
        <v>3.73</v>
      </c>
      <c r="F298" s="3">
        <v>-4.68</v>
      </c>
      <c r="G298" s="3">
        <v>9.5999999999999992E-3</v>
      </c>
    </row>
    <row r="299" spans="1:7">
      <c r="A299" s="3" t="s">
        <v>889</v>
      </c>
      <c r="B299" s="3" t="s">
        <v>890</v>
      </c>
      <c r="C299" s="3" t="s">
        <v>891</v>
      </c>
      <c r="D299" s="3">
        <v>6.03</v>
      </c>
      <c r="E299" s="3">
        <v>7.88</v>
      </c>
      <c r="F299" s="3">
        <v>-3.62</v>
      </c>
      <c r="G299" s="3">
        <v>9.5999999999999992E-3</v>
      </c>
    </row>
    <row r="300" spans="1:7">
      <c r="A300" s="3" t="s">
        <v>892</v>
      </c>
      <c r="B300" s="3" t="s">
        <v>893</v>
      </c>
      <c r="C300" s="3" t="s">
        <v>894</v>
      </c>
      <c r="D300" s="3">
        <v>7.74</v>
      </c>
      <c r="E300" s="3">
        <v>9.1</v>
      </c>
      <c r="F300" s="3">
        <v>-2.57</v>
      </c>
      <c r="G300" s="3">
        <v>9.5999999999999992E-3</v>
      </c>
    </row>
    <row r="301" spans="1:7">
      <c r="A301" s="3" t="s">
        <v>895</v>
      </c>
      <c r="B301" s="3" t="s">
        <v>896</v>
      </c>
      <c r="C301" s="3" t="s">
        <v>897</v>
      </c>
      <c r="D301" s="3">
        <v>0.56999999999999995</v>
      </c>
      <c r="E301" s="3">
        <v>5</v>
      </c>
      <c r="F301" s="3">
        <v>-21.54</v>
      </c>
      <c r="G301" s="3">
        <v>9.7000000000000003E-3</v>
      </c>
    </row>
    <row r="302" spans="1:7">
      <c r="A302" s="3" t="s">
        <v>898</v>
      </c>
      <c r="B302" s="3" t="s">
        <v>899</v>
      </c>
      <c r="C302" s="3" t="s">
        <v>900</v>
      </c>
      <c r="D302" s="3">
        <v>2.48</v>
      </c>
      <c r="E302" s="3">
        <v>4.3600000000000003</v>
      </c>
      <c r="F302" s="3">
        <v>-3.68</v>
      </c>
      <c r="G302" s="3">
        <v>9.7999999999999997E-3</v>
      </c>
    </row>
    <row r="303" spans="1:7">
      <c r="A303" s="3" t="s">
        <v>901</v>
      </c>
      <c r="B303" s="3" t="s">
        <v>902</v>
      </c>
      <c r="C303" s="3" t="s">
        <v>903</v>
      </c>
      <c r="D303" s="3">
        <v>8.51</v>
      </c>
      <c r="E303" s="3">
        <v>9.92</v>
      </c>
      <c r="F303" s="3">
        <v>-2.66</v>
      </c>
      <c r="G303" s="3">
        <v>9.7999999999999997E-3</v>
      </c>
    </row>
    <row r="304" spans="1:7">
      <c r="A304" s="3" t="s">
        <v>904</v>
      </c>
      <c r="B304" s="3" t="s">
        <v>905</v>
      </c>
      <c r="C304" s="3" t="s">
        <v>906</v>
      </c>
      <c r="D304" s="3">
        <v>7.76</v>
      </c>
      <c r="E304" s="3">
        <v>8.98</v>
      </c>
      <c r="F304" s="3">
        <v>-2.33</v>
      </c>
      <c r="G304" s="3">
        <v>9.7999999999999997E-3</v>
      </c>
    </row>
    <row r="305" spans="1:7">
      <c r="A305" s="3" t="s">
        <v>907</v>
      </c>
      <c r="B305" s="3" t="s">
        <v>908</v>
      </c>
      <c r="C305" s="3" t="s">
        <v>909</v>
      </c>
      <c r="D305" s="3">
        <v>1.85</v>
      </c>
      <c r="E305" s="3">
        <v>3.69</v>
      </c>
      <c r="F305" s="3">
        <v>-3.58</v>
      </c>
      <c r="G305" s="3">
        <v>0.01</v>
      </c>
    </row>
    <row r="306" spans="1:7">
      <c r="A306" s="3" t="s">
        <v>910</v>
      </c>
      <c r="B306" s="3" t="s">
        <v>911</v>
      </c>
      <c r="C306" s="3" t="s">
        <v>912</v>
      </c>
      <c r="D306" s="3">
        <v>6.06</v>
      </c>
      <c r="E306" s="3">
        <v>8.1300000000000008</v>
      </c>
      <c r="F306" s="3">
        <v>-4.21</v>
      </c>
      <c r="G306" s="3">
        <v>0.01</v>
      </c>
    </row>
    <row r="307" spans="1:7">
      <c r="A307" s="3" t="s">
        <v>913</v>
      </c>
      <c r="B307" s="3" t="s">
        <v>914</v>
      </c>
      <c r="C307" s="3" t="s">
        <v>915</v>
      </c>
      <c r="D307" s="3">
        <v>6.1</v>
      </c>
      <c r="E307" s="3">
        <v>3.38</v>
      </c>
      <c r="F307" s="3">
        <v>6.6</v>
      </c>
      <c r="G307" s="3">
        <v>0.01</v>
      </c>
    </row>
    <row r="308" spans="1:7">
      <c r="A308" s="3" t="s">
        <v>916</v>
      </c>
      <c r="B308" s="3" t="s">
        <v>917</v>
      </c>
      <c r="C308" s="3" t="s">
        <v>918</v>
      </c>
      <c r="D308" s="3">
        <v>6.9</v>
      </c>
      <c r="E308" s="3">
        <v>8.8800000000000008</v>
      </c>
      <c r="F308" s="3">
        <v>-3.94</v>
      </c>
      <c r="G308" s="3">
        <v>0.01</v>
      </c>
    </row>
    <row r="309" spans="1:7">
      <c r="A309" s="3" t="s">
        <v>919</v>
      </c>
      <c r="B309" s="3" t="s">
        <v>920</v>
      </c>
      <c r="C309" s="3" t="s">
        <v>921</v>
      </c>
      <c r="D309" s="3">
        <v>6.41</v>
      </c>
      <c r="E309" s="3">
        <v>7.4</v>
      </c>
      <c r="F309" s="3">
        <v>-1.99</v>
      </c>
      <c r="G309" s="3">
        <v>0.01</v>
      </c>
    </row>
    <row r="310" spans="1:7">
      <c r="A310" s="3" t="s">
        <v>922</v>
      </c>
      <c r="B310" s="3" t="s">
        <v>923</v>
      </c>
      <c r="C310" s="3" t="s">
        <v>924</v>
      </c>
      <c r="D310" s="3">
        <v>3.71</v>
      </c>
      <c r="E310" s="3">
        <v>5.67</v>
      </c>
      <c r="F310" s="3">
        <v>-3.88</v>
      </c>
      <c r="G310" s="3">
        <v>1.01E-2</v>
      </c>
    </row>
    <row r="311" spans="1:7">
      <c r="A311" s="3" t="s">
        <v>925</v>
      </c>
      <c r="B311" s="3" t="s">
        <v>926</v>
      </c>
      <c r="C311" s="3" t="s">
        <v>927</v>
      </c>
      <c r="D311" s="3">
        <v>8.6</v>
      </c>
      <c r="E311" s="3">
        <v>10.17</v>
      </c>
      <c r="F311" s="3">
        <v>-2.98</v>
      </c>
      <c r="G311" s="3">
        <v>1.01E-2</v>
      </c>
    </row>
    <row r="312" spans="1:7">
      <c r="A312" s="3" t="s">
        <v>928</v>
      </c>
      <c r="B312" s="3" t="s">
        <v>929</v>
      </c>
      <c r="C312" s="3" t="s">
        <v>930</v>
      </c>
      <c r="D312" s="3">
        <v>2.33</v>
      </c>
      <c r="E312" s="3">
        <v>4.47</v>
      </c>
      <c r="F312" s="3">
        <v>-4.41</v>
      </c>
      <c r="G312" s="3">
        <v>1.01E-2</v>
      </c>
    </row>
    <row r="313" spans="1:7">
      <c r="A313" s="3" t="s">
        <v>931</v>
      </c>
      <c r="B313" s="3" t="s">
        <v>932</v>
      </c>
      <c r="C313" s="3" t="s">
        <v>933</v>
      </c>
      <c r="D313" s="3">
        <v>3.44</v>
      </c>
      <c r="E313" s="3">
        <v>7.58</v>
      </c>
      <c r="F313" s="3">
        <v>-17.68</v>
      </c>
      <c r="G313" s="3">
        <v>1.0200000000000001E-2</v>
      </c>
    </row>
    <row r="314" spans="1:7">
      <c r="A314" s="3" t="s">
        <v>934</v>
      </c>
      <c r="B314" s="3" t="s">
        <v>935</v>
      </c>
      <c r="C314" s="3" t="s">
        <v>936</v>
      </c>
      <c r="D314" s="3">
        <v>7.32</v>
      </c>
      <c r="E314" s="3">
        <v>9.0500000000000007</v>
      </c>
      <c r="F314" s="3">
        <v>-3.32</v>
      </c>
      <c r="G314" s="3">
        <v>1.0200000000000001E-2</v>
      </c>
    </row>
    <row r="315" spans="1:7">
      <c r="A315" s="3" t="s">
        <v>937</v>
      </c>
      <c r="B315" s="3" t="s">
        <v>938</v>
      </c>
      <c r="C315" s="3" t="s">
        <v>939</v>
      </c>
      <c r="D315" s="3">
        <v>9.9700000000000006</v>
      </c>
      <c r="E315" s="3">
        <v>8.83</v>
      </c>
      <c r="F315" s="3">
        <v>2.2000000000000002</v>
      </c>
      <c r="G315" s="3">
        <v>1.0200000000000001E-2</v>
      </c>
    </row>
    <row r="316" spans="1:7">
      <c r="A316" s="3" t="s">
        <v>940</v>
      </c>
      <c r="B316" s="3" t="s">
        <v>941</v>
      </c>
      <c r="C316" s="3" t="s">
        <v>942</v>
      </c>
      <c r="D316" s="3">
        <v>3.86</v>
      </c>
      <c r="E316" s="3">
        <v>6.46</v>
      </c>
      <c r="F316" s="3">
        <v>-6.07</v>
      </c>
      <c r="G316" s="3">
        <v>1.0200000000000001E-2</v>
      </c>
    </row>
    <row r="317" spans="1:7">
      <c r="A317" s="3" t="s">
        <v>943</v>
      </c>
      <c r="B317" s="3" t="s">
        <v>944</v>
      </c>
      <c r="C317" s="3" t="s">
        <v>945</v>
      </c>
      <c r="D317" s="3">
        <v>4.68</v>
      </c>
      <c r="E317" s="3">
        <v>7.11</v>
      </c>
      <c r="F317" s="3">
        <v>-5.39</v>
      </c>
      <c r="G317" s="3">
        <v>1.03E-2</v>
      </c>
    </row>
    <row r="318" spans="1:7">
      <c r="A318" s="3" t="s">
        <v>946</v>
      </c>
      <c r="B318" s="3" t="s">
        <v>947</v>
      </c>
      <c r="C318" s="3" t="s">
        <v>948</v>
      </c>
      <c r="D318" s="3">
        <v>8.1999999999999993</v>
      </c>
      <c r="E318" s="3">
        <v>9.0500000000000007</v>
      </c>
      <c r="F318" s="3">
        <v>-1.81</v>
      </c>
      <c r="G318" s="3">
        <v>1.04E-2</v>
      </c>
    </row>
    <row r="319" spans="1:7">
      <c r="A319" s="3" t="s">
        <v>949</v>
      </c>
      <c r="B319" s="3" t="s">
        <v>950</v>
      </c>
      <c r="C319" s="3" t="s">
        <v>951</v>
      </c>
      <c r="D319" s="3">
        <v>3.9</v>
      </c>
      <c r="E319" s="3">
        <v>6.68</v>
      </c>
      <c r="F319" s="3">
        <v>-6.84</v>
      </c>
      <c r="G319" s="3">
        <v>1.04E-2</v>
      </c>
    </row>
    <row r="320" spans="1:7">
      <c r="A320" s="3" t="s">
        <v>952</v>
      </c>
      <c r="B320" s="3" t="s">
        <v>953</v>
      </c>
      <c r="C320" s="3" t="s">
        <v>954</v>
      </c>
      <c r="D320" s="3">
        <v>6.23</v>
      </c>
      <c r="E320" s="3">
        <v>7.53</v>
      </c>
      <c r="F320" s="3">
        <v>-2.4700000000000002</v>
      </c>
      <c r="G320" s="3">
        <v>1.0500000000000001E-2</v>
      </c>
    </row>
    <row r="321" spans="1:7">
      <c r="A321" s="3" t="s">
        <v>955</v>
      </c>
      <c r="B321" s="3" t="s">
        <v>956</v>
      </c>
      <c r="C321" s="3" t="s">
        <v>957</v>
      </c>
      <c r="D321" s="3">
        <v>5.26</v>
      </c>
      <c r="E321" s="3">
        <v>2.5099999999999998</v>
      </c>
      <c r="F321" s="3">
        <v>6.72</v>
      </c>
      <c r="G321" s="3">
        <v>1.06E-2</v>
      </c>
    </row>
    <row r="322" spans="1:7">
      <c r="A322" s="3" t="s">
        <v>958</v>
      </c>
      <c r="B322" s="3" t="s">
        <v>959</v>
      </c>
      <c r="C322" s="3" t="s">
        <v>960</v>
      </c>
      <c r="D322" s="3">
        <v>0.64</v>
      </c>
      <c r="E322" s="3">
        <v>5.01</v>
      </c>
      <c r="F322" s="3">
        <v>-20.64</v>
      </c>
      <c r="G322" s="3">
        <v>1.06E-2</v>
      </c>
    </row>
    <row r="323" spans="1:7">
      <c r="A323" s="3" t="s">
        <v>961</v>
      </c>
      <c r="B323" s="3" t="s">
        <v>962</v>
      </c>
      <c r="C323" s="3" t="s">
        <v>963</v>
      </c>
      <c r="D323" s="3">
        <v>4.91</v>
      </c>
      <c r="E323" s="3">
        <v>6.82</v>
      </c>
      <c r="F323" s="3">
        <v>-3.78</v>
      </c>
      <c r="G323" s="3">
        <v>1.06E-2</v>
      </c>
    </row>
    <row r="324" spans="1:7">
      <c r="A324" s="3" t="s">
        <v>964</v>
      </c>
      <c r="B324" s="3" t="s">
        <v>938</v>
      </c>
      <c r="C324" s="3" t="s">
        <v>939</v>
      </c>
      <c r="D324" s="3">
        <v>9.5500000000000007</v>
      </c>
      <c r="E324" s="3">
        <v>8.4700000000000006</v>
      </c>
      <c r="F324" s="3">
        <v>2.11</v>
      </c>
      <c r="G324" s="3">
        <v>1.0699999999999999E-2</v>
      </c>
    </row>
    <row r="325" spans="1:7">
      <c r="A325" s="3" t="s">
        <v>965</v>
      </c>
      <c r="B325" s="3" t="s">
        <v>966</v>
      </c>
      <c r="C325" s="3" t="s">
        <v>967</v>
      </c>
      <c r="D325" s="3">
        <v>2.58</v>
      </c>
      <c r="E325" s="3">
        <v>6.05</v>
      </c>
      <c r="F325" s="3">
        <v>-11.05</v>
      </c>
      <c r="G325" s="3">
        <v>1.0800000000000001E-2</v>
      </c>
    </row>
    <row r="326" spans="1:7">
      <c r="A326" s="3" t="s">
        <v>968</v>
      </c>
      <c r="B326" s="3" t="s">
        <v>969</v>
      </c>
      <c r="C326" s="3" t="s">
        <v>970</v>
      </c>
      <c r="D326" s="3">
        <v>5.83</v>
      </c>
      <c r="E326" s="3">
        <v>7.65</v>
      </c>
      <c r="F326" s="3">
        <v>-3.52</v>
      </c>
      <c r="G326" s="3">
        <v>1.09E-2</v>
      </c>
    </row>
    <row r="327" spans="1:7">
      <c r="A327" s="3" t="s">
        <v>971</v>
      </c>
      <c r="B327" s="3" t="s">
        <v>972</v>
      </c>
      <c r="C327" s="3" t="s">
        <v>973</v>
      </c>
      <c r="D327" s="3">
        <v>4.6500000000000004</v>
      </c>
      <c r="E327" s="3">
        <v>2.1</v>
      </c>
      <c r="F327" s="3">
        <v>5.84</v>
      </c>
      <c r="G327" s="3">
        <v>1.09E-2</v>
      </c>
    </row>
    <row r="328" spans="1:7">
      <c r="A328" s="3" t="s">
        <v>974</v>
      </c>
      <c r="B328" s="3" t="s">
        <v>975</v>
      </c>
      <c r="C328" s="3" t="s">
        <v>976</v>
      </c>
      <c r="D328" s="3">
        <v>2.04</v>
      </c>
      <c r="E328" s="3">
        <v>4.7</v>
      </c>
      <c r="F328" s="3">
        <v>-6.31</v>
      </c>
      <c r="G328" s="3">
        <v>1.09E-2</v>
      </c>
    </row>
    <row r="329" spans="1:7">
      <c r="A329" s="3" t="s">
        <v>977</v>
      </c>
      <c r="B329" s="3" t="s">
        <v>978</v>
      </c>
      <c r="C329" s="3" t="s">
        <v>979</v>
      </c>
      <c r="D329" s="3">
        <v>7.5</v>
      </c>
      <c r="E329" s="3">
        <v>9.08</v>
      </c>
      <c r="F329" s="3">
        <v>-2.99</v>
      </c>
      <c r="G329" s="3">
        <v>1.0999999999999999E-2</v>
      </c>
    </row>
    <row r="330" spans="1:7">
      <c r="A330" s="3" t="s">
        <v>980</v>
      </c>
      <c r="B330" s="3" t="s">
        <v>981</v>
      </c>
      <c r="C330" s="3" t="s">
        <v>982</v>
      </c>
      <c r="D330" s="3">
        <v>0.02</v>
      </c>
      <c r="E330" s="3">
        <v>3.4</v>
      </c>
      <c r="F330" s="3">
        <v>-10.42</v>
      </c>
      <c r="G330" s="3">
        <v>1.0999999999999999E-2</v>
      </c>
    </row>
    <row r="331" spans="1:7">
      <c r="A331" s="3" t="s">
        <v>983</v>
      </c>
      <c r="B331" s="3" t="s">
        <v>984</v>
      </c>
      <c r="C331" s="3" t="s">
        <v>985</v>
      </c>
      <c r="D331" s="3">
        <v>6.22</v>
      </c>
      <c r="E331" s="3">
        <v>7.4</v>
      </c>
      <c r="F331" s="3">
        <v>-2.2599999999999998</v>
      </c>
      <c r="G331" s="3">
        <v>1.0999999999999999E-2</v>
      </c>
    </row>
    <row r="332" spans="1:7">
      <c r="A332" s="3" t="s">
        <v>986</v>
      </c>
      <c r="B332" s="3" t="s">
        <v>987</v>
      </c>
      <c r="C332" s="3" t="s">
        <v>988</v>
      </c>
      <c r="D332" s="3">
        <v>5.13</v>
      </c>
      <c r="E332" s="3">
        <v>8.17</v>
      </c>
      <c r="F332" s="3">
        <v>-8.23</v>
      </c>
      <c r="G332" s="3">
        <v>1.0999999999999999E-2</v>
      </c>
    </row>
    <row r="333" spans="1:7">
      <c r="A333" s="3" t="s">
        <v>989</v>
      </c>
      <c r="B333" s="3" t="s">
        <v>990</v>
      </c>
      <c r="C333" s="3" t="s">
        <v>991</v>
      </c>
      <c r="D333" s="3">
        <v>6.78</v>
      </c>
      <c r="E333" s="3">
        <v>3.6</v>
      </c>
      <c r="F333" s="3">
        <v>9.09</v>
      </c>
      <c r="G333" s="3">
        <v>1.0999999999999999E-2</v>
      </c>
    </row>
    <row r="334" spans="1:7">
      <c r="A334" s="3" t="s">
        <v>992</v>
      </c>
      <c r="B334" s="3" t="s">
        <v>993</v>
      </c>
      <c r="C334" s="3" t="s">
        <v>994</v>
      </c>
      <c r="D334" s="3">
        <v>5.93</v>
      </c>
      <c r="E334" s="3">
        <v>7.41</v>
      </c>
      <c r="F334" s="3">
        <v>-2.8</v>
      </c>
      <c r="G334" s="3">
        <v>1.11E-2</v>
      </c>
    </row>
    <row r="335" spans="1:7">
      <c r="A335" s="3" t="s">
        <v>995</v>
      </c>
      <c r="B335" s="3" t="s">
        <v>996</v>
      </c>
      <c r="C335" s="3" t="s">
        <v>997</v>
      </c>
      <c r="D335" s="3">
        <v>7.73</v>
      </c>
      <c r="E335" s="3">
        <v>8.92</v>
      </c>
      <c r="F335" s="3">
        <v>-2.29</v>
      </c>
      <c r="G335" s="3">
        <v>1.11E-2</v>
      </c>
    </row>
    <row r="336" spans="1:7">
      <c r="A336" s="3" t="s">
        <v>998</v>
      </c>
      <c r="B336" s="3" t="s">
        <v>999</v>
      </c>
      <c r="C336" s="3" t="s">
        <v>1000</v>
      </c>
      <c r="D336" s="3">
        <v>3.85</v>
      </c>
      <c r="E336" s="3">
        <v>7.08</v>
      </c>
      <c r="F336" s="3">
        <v>-9.41</v>
      </c>
      <c r="G336" s="3">
        <v>1.11E-2</v>
      </c>
    </row>
    <row r="337" spans="1:7">
      <c r="A337" s="3" t="s">
        <v>1001</v>
      </c>
      <c r="B337" s="3" t="s">
        <v>1002</v>
      </c>
      <c r="C337" s="3" t="s">
        <v>1003</v>
      </c>
      <c r="D337" s="3">
        <v>9.9499999999999993</v>
      </c>
      <c r="E337" s="3">
        <v>10.66</v>
      </c>
      <c r="F337" s="3">
        <v>-1.64</v>
      </c>
      <c r="G337" s="3">
        <v>1.1299999999999999E-2</v>
      </c>
    </row>
    <row r="338" spans="1:7">
      <c r="A338" s="3" t="s">
        <v>1004</v>
      </c>
      <c r="B338" s="3" t="s">
        <v>1005</v>
      </c>
      <c r="C338" s="3" t="s">
        <v>1006</v>
      </c>
      <c r="D338" s="3">
        <v>8.66</v>
      </c>
      <c r="E338" s="3">
        <v>9.68</v>
      </c>
      <c r="F338" s="3">
        <v>-2.0299999999999998</v>
      </c>
      <c r="G338" s="3">
        <v>1.1299999999999999E-2</v>
      </c>
    </row>
    <row r="339" spans="1:7">
      <c r="A339" s="3" t="s">
        <v>1007</v>
      </c>
      <c r="B339" s="3" t="s">
        <v>1008</v>
      </c>
      <c r="C339" s="3" t="s">
        <v>1009</v>
      </c>
      <c r="D339" s="3">
        <v>4.88</v>
      </c>
      <c r="E339" s="3">
        <v>6.77</v>
      </c>
      <c r="F339" s="3">
        <v>-3.7</v>
      </c>
      <c r="G339" s="3">
        <v>1.1299999999999999E-2</v>
      </c>
    </row>
    <row r="340" spans="1:7">
      <c r="A340" s="3" t="s">
        <v>1010</v>
      </c>
      <c r="B340" s="3" t="s">
        <v>1011</v>
      </c>
      <c r="C340" s="3" t="s">
        <v>1012</v>
      </c>
      <c r="D340" s="3">
        <v>8.5299999999999994</v>
      </c>
      <c r="E340" s="3">
        <v>10.58</v>
      </c>
      <c r="F340" s="3">
        <v>-4.16</v>
      </c>
      <c r="G340" s="3">
        <v>1.1299999999999999E-2</v>
      </c>
    </row>
    <row r="341" spans="1:7">
      <c r="A341" s="3" t="s">
        <v>1013</v>
      </c>
      <c r="B341" s="3" t="s">
        <v>1014</v>
      </c>
      <c r="C341" s="3" t="s">
        <v>1015</v>
      </c>
      <c r="D341" s="3">
        <v>2.79</v>
      </c>
      <c r="E341" s="3">
        <v>5.42</v>
      </c>
      <c r="F341" s="3">
        <v>-6.16</v>
      </c>
      <c r="G341" s="3">
        <v>1.1299999999999999E-2</v>
      </c>
    </row>
    <row r="342" spans="1:7">
      <c r="A342" s="3" t="s">
        <v>1016</v>
      </c>
      <c r="B342" s="3" t="s">
        <v>1017</v>
      </c>
      <c r="C342" s="3" t="s">
        <v>1018</v>
      </c>
      <c r="D342" s="3">
        <v>3.67</v>
      </c>
      <c r="E342" s="3">
        <v>6.63</v>
      </c>
      <c r="F342" s="3">
        <v>-7.8</v>
      </c>
      <c r="G342" s="3">
        <v>1.14E-2</v>
      </c>
    </row>
    <row r="343" spans="1:7">
      <c r="A343" s="3" t="s">
        <v>1019</v>
      </c>
      <c r="B343" s="3" t="s">
        <v>1020</v>
      </c>
      <c r="C343" s="3" t="s">
        <v>1021</v>
      </c>
      <c r="D343" s="3">
        <v>8.83</v>
      </c>
      <c r="E343" s="3">
        <v>10.17</v>
      </c>
      <c r="F343" s="3">
        <v>-2.5299999999999998</v>
      </c>
      <c r="G343" s="3">
        <v>1.14E-2</v>
      </c>
    </row>
    <row r="344" spans="1:7">
      <c r="A344" s="3" t="s">
        <v>1022</v>
      </c>
      <c r="B344" s="3" t="s">
        <v>1023</v>
      </c>
      <c r="C344" s="3" t="s">
        <v>1024</v>
      </c>
      <c r="D344" s="3">
        <v>5.08</v>
      </c>
      <c r="E344" s="3">
        <v>2.85</v>
      </c>
      <c r="F344" s="3">
        <v>4.67</v>
      </c>
      <c r="G344" s="3">
        <v>1.15E-2</v>
      </c>
    </row>
    <row r="345" spans="1:7">
      <c r="A345" s="3" t="s">
        <v>1025</v>
      </c>
      <c r="B345" s="3" t="s">
        <v>1026</v>
      </c>
      <c r="C345" s="3" t="s">
        <v>1027</v>
      </c>
      <c r="D345" s="3">
        <v>8.76</v>
      </c>
      <c r="E345" s="3">
        <v>7.31</v>
      </c>
      <c r="F345" s="3">
        <v>2.73</v>
      </c>
      <c r="G345" s="3">
        <v>1.15E-2</v>
      </c>
    </row>
    <row r="346" spans="1:7">
      <c r="A346" s="3" t="s">
        <v>1028</v>
      </c>
      <c r="B346" s="3" t="s">
        <v>1029</v>
      </c>
      <c r="C346" s="3" t="s">
        <v>1030</v>
      </c>
      <c r="D346" s="3">
        <v>5.69</v>
      </c>
      <c r="E346" s="3">
        <v>7.23</v>
      </c>
      <c r="F346" s="3">
        <v>-2.93</v>
      </c>
      <c r="G346" s="3">
        <v>1.15E-2</v>
      </c>
    </row>
    <row r="347" spans="1:7">
      <c r="A347" s="3" t="s">
        <v>1031</v>
      </c>
      <c r="B347" s="3" t="s">
        <v>1032</v>
      </c>
      <c r="C347" s="3" t="s">
        <v>1033</v>
      </c>
      <c r="D347" s="3">
        <v>6.99</v>
      </c>
      <c r="E347" s="3">
        <v>7.92</v>
      </c>
      <c r="F347" s="3">
        <v>-1.9</v>
      </c>
      <c r="G347" s="3">
        <v>1.1599999999999999E-2</v>
      </c>
    </row>
    <row r="348" spans="1:7">
      <c r="A348" s="3" t="s">
        <v>1034</v>
      </c>
      <c r="B348" s="3" t="s">
        <v>1035</v>
      </c>
      <c r="C348" s="3" t="s">
        <v>1036</v>
      </c>
      <c r="D348" s="3">
        <v>7.09</v>
      </c>
      <c r="E348" s="3">
        <v>7.96</v>
      </c>
      <c r="F348" s="3">
        <v>-1.83</v>
      </c>
      <c r="G348" s="3">
        <v>1.17E-2</v>
      </c>
    </row>
    <row r="349" spans="1:7">
      <c r="A349" s="3" t="s">
        <v>1037</v>
      </c>
      <c r="B349" s="3" t="s">
        <v>1038</v>
      </c>
      <c r="C349" s="3" t="s">
        <v>1039</v>
      </c>
      <c r="D349" s="3">
        <v>2.62</v>
      </c>
      <c r="E349" s="3">
        <v>5.24</v>
      </c>
      <c r="F349" s="3">
        <v>-6.17</v>
      </c>
      <c r="G349" s="3">
        <v>1.18E-2</v>
      </c>
    </row>
    <row r="350" spans="1:7">
      <c r="A350" s="3" t="s">
        <v>1040</v>
      </c>
      <c r="B350" s="3" t="s">
        <v>1041</v>
      </c>
      <c r="C350" s="3" t="s">
        <v>1042</v>
      </c>
      <c r="D350" s="3">
        <v>4</v>
      </c>
      <c r="E350" s="3">
        <v>6.19</v>
      </c>
      <c r="F350" s="3">
        <v>-4.54</v>
      </c>
      <c r="G350" s="3">
        <v>1.1900000000000001E-2</v>
      </c>
    </row>
    <row r="351" spans="1:7">
      <c r="A351" s="3" t="s">
        <v>1043</v>
      </c>
      <c r="B351" s="3" t="s">
        <v>1044</v>
      </c>
      <c r="C351" s="3" t="s">
        <v>1045</v>
      </c>
      <c r="D351" s="3">
        <v>8.4</v>
      </c>
      <c r="E351" s="3">
        <v>9.43</v>
      </c>
      <c r="F351" s="3">
        <v>-2.0499999999999998</v>
      </c>
      <c r="G351" s="3">
        <v>1.1900000000000001E-2</v>
      </c>
    </row>
    <row r="352" spans="1:7">
      <c r="A352" s="3" t="s">
        <v>1046</v>
      </c>
      <c r="B352" s="3" t="s">
        <v>1047</v>
      </c>
      <c r="C352" s="3" t="s">
        <v>1048</v>
      </c>
      <c r="D352" s="3">
        <v>5.22</v>
      </c>
      <c r="E352" s="3">
        <v>0.27</v>
      </c>
      <c r="F352" s="3">
        <v>30.72</v>
      </c>
      <c r="G352" s="3">
        <v>1.1900000000000001E-2</v>
      </c>
    </row>
    <row r="353" spans="1:7">
      <c r="A353" s="3" t="s">
        <v>1049</v>
      </c>
      <c r="B353" s="3" t="s">
        <v>1050</v>
      </c>
      <c r="C353" s="3" t="s">
        <v>1051</v>
      </c>
      <c r="D353" s="3">
        <v>4.1900000000000004</v>
      </c>
      <c r="E353" s="3">
        <v>0.48</v>
      </c>
      <c r="F353" s="3">
        <v>13.09</v>
      </c>
      <c r="G353" s="3">
        <v>1.1900000000000001E-2</v>
      </c>
    </row>
    <row r="354" spans="1:7">
      <c r="A354" s="3" t="s">
        <v>1052</v>
      </c>
      <c r="B354" s="3" t="s">
        <v>1053</v>
      </c>
      <c r="C354" s="3" t="s">
        <v>1054</v>
      </c>
      <c r="D354" s="3">
        <v>10.93</v>
      </c>
      <c r="E354" s="3">
        <v>9.8000000000000007</v>
      </c>
      <c r="F354" s="3">
        <v>2.1800000000000002</v>
      </c>
      <c r="G354" s="3">
        <v>1.1900000000000001E-2</v>
      </c>
    </row>
    <row r="355" spans="1:7">
      <c r="A355" s="3" t="s">
        <v>1055</v>
      </c>
      <c r="B355" s="3" t="s">
        <v>1056</v>
      </c>
      <c r="C355" s="3" t="s">
        <v>1057</v>
      </c>
      <c r="D355" s="3">
        <v>3.2</v>
      </c>
      <c r="E355" s="3">
        <v>6.44</v>
      </c>
      <c r="F355" s="3">
        <v>-9.41</v>
      </c>
      <c r="G355" s="3">
        <v>1.1900000000000001E-2</v>
      </c>
    </row>
    <row r="356" spans="1:7">
      <c r="A356" s="3" t="s">
        <v>1058</v>
      </c>
      <c r="B356" s="3" t="s">
        <v>1059</v>
      </c>
      <c r="C356" s="3" t="s">
        <v>1060</v>
      </c>
      <c r="D356" s="3">
        <v>5.85</v>
      </c>
      <c r="E356" s="3">
        <v>3.3</v>
      </c>
      <c r="F356" s="3">
        <v>5.86</v>
      </c>
      <c r="G356" s="3">
        <v>1.2E-2</v>
      </c>
    </row>
    <row r="357" spans="1:7">
      <c r="A357" s="3" t="s">
        <v>1061</v>
      </c>
      <c r="B357" s="3" t="s">
        <v>1062</v>
      </c>
      <c r="C357" s="3" t="s">
        <v>1063</v>
      </c>
      <c r="D357" s="3">
        <v>5.9</v>
      </c>
      <c r="E357" s="3">
        <v>7.95</v>
      </c>
      <c r="F357" s="3">
        <v>-4.1500000000000004</v>
      </c>
      <c r="G357" s="3">
        <v>1.21E-2</v>
      </c>
    </row>
    <row r="358" spans="1:7">
      <c r="A358" s="3" t="s">
        <v>1064</v>
      </c>
      <c r="B358" s="3" t="s">
        <v>1065</v>
      </c>
      <c r="C358" s="3" t="s">
        <v>1066</v>
      </c>
      <c r="D358" s="3">
        <v>8.15</v>
      </c>
      <c r="E358" s="3">
        <v>9.11</v>
      </c>
      <c r="F358" s="3">
        <v>-1.93</v>
      </c>
      <c r="G358" s="3">
        <v>1.21E-2</v>
      </c>
    </row>
    <row r="359" spans="1:7">
      <c r="A359" s="3" t="s">
        <v>1067</v>
      </c>
      <c r="B359" s="3" t="s">
        <v>1068</v>
      </c>
      <c r="C359" s="3" t="s">
        <v>1069</v>
      </c>
      <c r="D359" s="3">
        <v>2.69</v>
      </c>
      <c r="E359" s="3">
        <v>5.53</v>
      </c>
      <c r="F359" s="3">
        <v>-7.16</v>
      </c>
      <c r="G359" s="3">
        <v>1.21E-2</v>
      </c>
    </row>
    <row r="360" spans="1:7">
      <c r="A360" s="3" t="s">
        <v>1070</v>
      </c>
      <c r="B360" s="3" t="s">
        <v>1071</v>
      </c>
      <c r="C360" s="3" t="s">
        <v>1072</v>
      </c>
      <c r="D360" s="3">
        <v>11.39</v>
      </c>
      <c r="E360" s="3">
        <v>10.220000000000001</v>
      </c>
      <c r="F360" s="3">
        <v>2.25</v>
      </c>
      <c r="G360" s="3">
        <v>1.21E-2</v>
      </c>
    </row>
    <row r="361" spans="1:7">
      <c r="A361" s="3" t="s">
        <v>1073</v>
      </c>
      <c r="B361" s="3" t="s">
        <v>1074</v>
      </c>
      <c r="C361" s="3" t="s">
        <v>1075</v>
      </c>
      <c r="D361" s="3">
        <v>1.06</v>
      </c>
      <c r="E361" s="3">
        <v>4.82</v>
      </c>
      <c r="F361" s="3">
        <v>-13.55</v>
      </c>
      <c r="G361" s="3">
        <v>1.23E-2</v>
      </c>
    </row>
    <row r="362" spans="1:7">
      <c r="A362" s="3" t="s">
        <v>1076</v>
      </c>
      <c r="B362" s="3" t="s">
        <v>1077</v>
      </c>
      <c r="C362" s="3" t="s">
        <v>1078</v>
      </c>
      <c r="D362" s="3">
        <v>9.36</v>
      </c>
      <c r="E362" s="3">
        <v>10.56</v>
      </c>
      <c r="F362" s="3">
        <v>-2.29</v>
      </c>
      <c r="G362" s="3">
        <v>1.24E-2</v>
      </c>
    </row>
    <row r="363" spans="1:7">
      <c r="A363" s="3" t="s">
        <v>1079</v>
      </c>
      <c r="B363" s="3" t="s">
        <v>1080</v>
      </c>
      <c r="C363" s="3" t="s">
        <v>1081</v>
      </c>
      <c r="D363" s="3">
        <v>8.7899999999999991</v>
      </c>
      <c r="E363" s="3">
        <v>9.39</v>
      </c>
      <c r="F363" s="3">
        <v>-1.52</v>
      </c>
      <c r="G363" s="3">
        <v>1.24E-2</v>
      </c>
    </row>
    <row r="364" spans="1:7">
      <c r="A364" s="3" t="s">
        <v>1082</v>
      </c>
      <c r="B364" s="3" t="s">
        <v>1083</v>
      </c>
      <c r="C364" s="3" t="s">
        <v>1084</v>
      </c>
      <c r="D364" s="3">
        <v>3.22</v>
      </c>
      <c r="E364" s="3">
        <v>5.28</v>
      </c>
      <c r="F364" s="3">
        <v>-4.17</v>
      </c>
      <c r="G364" s="3">
        <v>1.24E-2</v>
      </c>
    </row>
    <row r="365" spans="1:7">
      <c r="A365" s="3" t="s">
        <v>1085</v>
      </c>
      <c r="B365" s="3" t="s">
        <v>1086</v>
      </c>
      <c r="C365" s="3" t="s">
        <v>1087</v>
      </c>
      <c r="D365" s="3">
        <v>9.39</v>
      </c>
      <c r="E365" s="3">
        <v>8.44</v>
      </c>
      <c r="F365" s="3">
        <v>1.92</v>
      </c>
      <c r="G365" s="3">
        <v>1.24E-2</v>
      </c>
    </row>
    <row r="366" spans="1:7">
      <c r="A366" s="3" t="s">
        <v>1088</v>
      </c>
      <c r="B366" s="3" t="s">
        <v>1089</v>
      </c>
      <c r="C366" s="3" t="s">
        <v>1090</v>
      </c>
      <c r="D366" s="3">
        <v>4.38</v>
      </c>
      <c r="E366" s="3">
        <v>5.72</v>
      </c>
      <c r="F366" s="3">
        <v>-2.52</v>
      </c>
      <c r="G366" s="3">
        <v>1.24E-2</v>
      </c>
    </row>
    <row r="367" spans="1:7">
      <c r="A367" s="3" t="s">
        <v>1091</v>
      </c>
      <c r="B367" s="3" t="s">
        <v>1092</v>
      </c>
      <c r="C367" s="3" t="s">
        <v>1093</v>
      </c>
      <c r="D367" s="3">
        <v>2.9</v>
      </c>
      <c r="E367" s="3">
        <v>5.23</v>
      </c>
      <c r="F367" s="3">
        <v>-5.0199999999999996</v>
      </c>
      <c r="G367" s="3">
        <v>1.24E-2</v>
      </c>
    </row>
    <row r="368" spans="1:7">
      <c r="A368" s="3" t="s">
        <v>1094</v>
      </c>
      <c r="B368" s="3" t="s">
        <v>1095</v>
      </c>
      <c r="C368" s="3" t="s">
        <v>1096</v>
      </c>
      <c r="D368" s="3">
        <v>8.15</v>
      </c>
      <c r="E368" s="3">
        <v>9.08</v>
      </c>
      <c r="F368" s="3">
        <v>-1.91</v>
      </c>
      <c r="G368" s="3">
        <v>1.2500000000000001E-2</v>
      </c>
    </row>
    <row r="369" spans="1:7">
      <c r="A369" s="3" t="s">
        <v>1097</v>
      </c>
      <c r="B369" s="3" t="s">
        <v>1098</v>
      </c>
      <c r="C369" s="3" t="s">
        <v>1099</v>
      </c>
      <c r="D369" s="3">
        <v>5.18</v>
      </c>
      <c r="E369" s="3">
        <v>7.43</v>
      </c>
      <c r="F369" s="3">
        <v>-4.74</v>
      </c>
      <c r="G369" s="3">
        <v>1.2500000000000001E-2</v>
      </c>
    </row>
    <row r="370" spans="1:7">
      <c r="A370" s="3" t="s">
        <v>1100</v>
      </c>
      <c r="B370" s="3" t="s">
        <v>1101</v>
      </c>
      <c r="C370" s="3" t="s">
        <v>1102</v>
      </c>
      <c r="D370" s="3">
        <v>2.7</v>
      </c>
      <c r="E370" s="3">
        <v>5.23</v>
      </c>
      <c r="F370" s="3">
        <v>-5.77</v>
      </c>
      <c r="G370" s="3">
        <v>1.2500000000000001E-2</v>
      </c>
    </row>
    <row r="371" spans="1:7">
      <c r="A371" s="3" t="s">
        <v>1103</v>
      </c>
      <c r="B371" s="3" t="s">
        <v>1104</v>
      </c>
      <c r="C371" s="3" t="s">
        <v>1105</v>
      </c>
      <c r="D371" s="3">
        <v>6.9</v>
      </c>
      <c r="E371" s="3">
        <v>8.61</v>
      </c>
      <c r="F371" s="3">
        <v>-3.27</v>
      </c>
      <c r="G371" s="3">
        <v>1.2500000000000001E-2</v>
      </c>
    </row>
    <row r="372" spans="1:7">
      <c r="A372" s="3" t="s">
        <v>1106</v>
      </c>
      <c r="B372" s="3" t="s">
        <v>1107</v>
      </c>
      <c r="C372" s="3" t="s">
        <v>1108</v>
      </c>
      <c r="D372" s="3">
        <v>2.98</v>
      </c>
      <c r="E372" s="3">
        <v>5.9</v>
      </c>
      <c r="F372" s="3">
        <v>-7.56</v>
      </c>
      <c r="G372" s="3">
        <v>1.26E-2</v>
      </c>
    </row>
    <row r="373" spans="1:7">
      <c r="A373" s="3" t="s">
        <v>1109</v>
      </c>
      <c r="B373" s="3" t="s">
        <v>1110</v>
      </c>
      <c r="C373" s="3" t="s">
        <v>1111</v>
      </c>
      <c r="D373" s="3">
        <v>1.05</v>
      </c>
      <c r="E373" s="3">
        <v>5.26</v>
      </c>
      <c r="F373" s="3">
        <v>-18.48</v>
      </c>
      <c r="G373" s="3">
        <v>1.26E-2</v>
      </c>
    </row>
    <row r="374" spans="1:7">
      <c r="A374" s="3" t="s">
        <v>1112</v>
      </c>
      <c r="B374" s="3" t="s">
        <v>1113</v>
      </c>
      <c r="C374" s="3" t="s">
        <v>1114</v>
      </c>
      <c r="D374" s="3">
        <v>6.78</v>
      </c>
      <c r="E374" s="3">
        <v>9.8699999999999992</v>
      </c>
      <c r="F374" s="3">
        <v>-8.5399999999999991</v>
      </c>
      <c r="G374" s="3">
        <v>1.26E-2</v>
      </c>
    </row>
    <row r="375" spans="1:7">
      <c r="A375" s="3" t="s">
        <v>1115</v>
      </c>
      <c r="B375" s="3" t="s">
        <v>1116</v>
      </c>
      <c r="C375" s="3" t="s">
        <v>1117</v>
      </c>
      <c r="D375" s="3">
        <v>2.91</v>
      </c>
      <c r="E375" s="3">
        <v>5.39</v>
      </c>
      <c r="F375" s="3">
        <v>-5.59</v>
      </c>
      <c r="G375" s="3">
        <v>1.2800000000000001E-2</v>
      </c>
    </row>
    <row r="376" spans="1:7">
      <c r="A376" s="3" t="s">
        <v>1118</v>
      </c>
      <c r="B376" s="3" t="s">
        <v>1119</v>
      </c>
      <c r="C376" s="3" t="s">
        <v>1120</v>
      </c>
      <c r="D376" s="3">
        <v>8.84</v>
      </c>
      <c r="E376" s="3">
        <v>7.75</v>
      </c>
      <c r="F376" s="3">
        <v>2.14</v>
      </c>
      <c r="G376" s="3">
        <v>1.2800000000000001E-2</v>
      </c>
    </row>
    <row r="377" spans="1:7">
      <c r="A377" s="3" t="s">
        <v>1121</v>
      </c>
      <c r="B377" s="3" t="s">
        <v>1122</v>
      </c>
      <c r="C377" s="3" t="s">
        <v>1123</v>
      </c>
      <c r="D377" s="3">
        <v>8.5299999999999994</v>
      </c>
      <c r="E377" s="3">
        <v>9.7200000000000006</v>
      </c>
      <c r="F377" s="3">
        <v>-2.2799999999999998</v>
      </c>
      <c r="G377" s="3">
        <v>1.2999999999999999E-2</v>
      </c>
    </row>
    <row r="378" spans="1:7">
      <c r="A378" s="3" t="s">
        <v>1124</v>
      </c>
      <c r="B378" s="3" t="s">
        <v>1125</v>
      </c>
      <c r="C378" s="3" t="s">
        <v>1126</v>
      </c>
      <c r="D378" s="3">
        <v>4.84</v>
      </c>
      <c r="E378" s="3">
        <v>7.79</v>
      </c>
      <c r="F378" s="3">
        <v>-7.71</v>
      </c>
      <c r="G378" s="3">
        <v>1.2999999999999999E-2</v>
      </c>
    </row>
    <row r="379" spans="1:7">
      <c r="A379" s="3" t="s">
        <v>1127</v>
      </c>
      <c r="B379" s="3" t="s">
        <v>1128</v>
      </c>
      <c r="C379" s="3" t="s">
        <v>1129</v>
      </c>
      <c r="D379" s="3">
        <v>2.4300000000000002</v>
      </c>
      <c r="E379" s="3">
        <v>5.41</v>
      </c>
      <c r="F379" s="3">
        <v>-7.86</v>
      </c>
      <c r="G379" s="3">
        <v>1.3100000000000001E-2</v>
      </c>
    </row>
    <row r="380" spans="1:7">
      <c r="A380" s="3" t="s">
        <v>1130</v>
      </c>
      <c r="B380" s="3" t="s">
        <v>1131</v>
      </c>
      <c r="C380" s="3" t="s">
        <v>1132</v>
      </c>
      <c r="D380" s="3">
        <v>9</v>
      </c>
      <c r="E380" s="3">
        <v>8.35</v>
      </c>
      <c r="F380" s="3">
        <v>1.57</v>
      </c>
      <c r="G380" s="3">
        <v>1.3100000000000001E-2</v>
      </c>
    </row>
    <row r="381" spans="1:7">
      <c r="A381" s="3" t="s">
        <v>1133</v>
      </c>
      <c r="B381" s="3" t="s">
        <v>1134</v>
      </c>
      <c r="C381" s="3" t="s">
        <v>1135</v>
      </c>
      <c r="D381" s="3">
        <v>7.25</v>
      </c>
      <c r="E381" s="3">
        <v>8.17</v>
      </c>
      <c r="F381" s="3">
        <v>-1.89</v>
      </c>
      <c r="G381" s="3">
        <v>1.3100000000000001E-2</v>
      </c>
    </row>
    <row r="382" spans="1:7">
      <c r="A382" s="3" t="s">
        <v>1136</v>
      </c>
      <c r="B382" s="3" t="s">
        <v>1137</v>
      </c>
      <c r="C382" s="3" t="s">
        <v>1138</v>
      </c>
      <c r="D382" s="3">
        <v>4.34</v>
      </c>
      <c r="E382" s="3">
        <v>6.83</v>
      </c>
      <c r="F382" s="3">
        <v>-5.6</v>
      </c>
      <c r="G382" s="3">
        <v>1.32E-2</v>
      </c>
    </row>
    <row r="383" spans="1:7">
      <c r="A383" s="3" t="s">
        <v>1139</v>
      </c>
      <c r="B383" s="3" t="s">
        <v>1140</v>
      </c>
      <c r="C383" s="3" t="s">
        <v>1141</v>
      </c>
      <c r="D383" s="3">
        <v>10.82</v>
      </c>
      <c r="E383" s="3">
        <v>11.88</v>
      </c>
      <c r="F383" s="3">
        <v>-2.09</v>
      </c>
      <c r="G383" s="3">
        <v>1.32E-2</v>
      </c>
    </row>
    <row r="384" spans="1:7">
      <c r="A384" s="3" t="s">
        <v>1142</v>
      </c>
      <c r="B384" s="3" t="s">
        <v>1143</v>
      </c>
      <c r="C384" s="3" t="s">
        <v>1144</v>
      </c>
      <c r="D384" s="3">
        <v>3.74</v>
      </c>
      <c r="E384" s="3">
        <v>1.98</v>
      </c>
      <c r="F384" s="3">
        <v>3.4</v>
      </c>
      <c r="G384" s="3">
        <v>1.3299999999999999E-2</v>
      </c>
    </row>
    <row r="385" spans="1:7">
      <c r="A385" s="3" t="s">
        <v>1145</v>
      </c>
      <c r="B385" s="3" t="s">
        <v>1146</v>
      </c>
      <c r="C385" s="3" t="s">
        <v>1147</v>
      </c>
      <c r="D385" s="3">
        <v>6.13</v>
      </c>
      <c r="E385" s="3">
        <v>4.88</v>
      </c>
      <c r="F385" s="3">
        <v>2.37</v>
      </c>
      <c r="G385" s="3">
        <v>1.34E-2</v>
      </c>
    </row>
    <row r="386" spans="1:7">
      <c r="A386" s="3" t="s">
        <v>1148</v>
      </c>
      <c r="B386" s="3" t="s">
        <v>1149</v>
      </c>
      <c r="C386" s="3" t="s">
        <v>1150</v>
      </c>
      <c r="D386" s="3">
        <v>6.27</v>
      </c>
      <c r="E386" s="3">
        <v>3.06</v>
      </c>
      <c r="F386" s="3">
        <v>9.2799999999999994</v>
      </c>
      <c r="G386" s="3">
        <v>1.35E-2</v>
      </c>
    </row>
    <row r="387" spans="1:7">
      <c r="A387" s="3" t="s">
        <v>1151</v>
      </c>
      <c r="B387" s="3" t="s">
        <v>1152</v>
      </c>
      <c r="C387" s="3" t="s">
        <v>1153</v>
      </c>
      <c r="D387" s="3">
        <v>5</v>
      </c>
      <c r="E387" s="3">
        <v>3.79</v>
      </c>
      <c r="F387" s="3">
        <v>2.31</v>
      </c>
      <c r="G387" s="3">
        <v>1.3599999999999999E-2</v>
      </c>
    </row>
    <row r="388" spans="1:7">
      <c r="A388" s="3" t="s">
        <v>1154</v>
      </c>
      <c r="B388" s="3" t="s">
        <v>1155</v>
      </c>
      <c r="C388" s="3" t="s">
        <v>1156</v>
      </c>
      <c r="D388" s="3">
        <v>6</v>
      </c>
      <c r="E388" s="3">
        <v>7.42</v>
      </c>
      <c r="F388" s="3">
        <v>-2.68</v>
      </c>
      <c r="G388" s="3">
        <v>1.3599999999999999E-2</v>
      </c>
    </row>
    <row r="389" spans="1:7">
      <c r="A389" s="3" t="s">
        <v>1157</v>
      </c>
      <c r="B389" s="3" t="s">
        <v>1158</v>
      </c>
      <c r="C389" s="3" t="s">
        <v>1159</v>
      </c>
      <c r="D389" s="3">
        <v>9.36</v>
      </c>
      <c r="E389" s="3">
        <v>8.75</v>
      </c>
      <c r="F389" s="3">
        <v>1.53</v>
      </c>
      <c r="G389" s="3">
        <v>1.37E-2</v>
      </c>
    </row>
    <row r="390" spans="1:7">
      <c r="A390" s="3" t="s">
        <v>1160</v>
      </c>
      <c r="B390" s="3" t="s">
        <v>1161</v>
      </c>
      <c r="C390" s="3" t="s">
        <v>1162</v>
      </c>
      <c r="D390" s="3">
        <v>5.37</v>
      </c>
      <c r="E390" s="3">
        <v>7.34</v>
      </c>
      <c r="F390" s="3">
        <v>-3.91</v>
      </c>
      <c r="G390" s="3">
        <v>1.38E-2</v>
      </c>
    </row>
    <row r="391" spans="1:7">
      <c r="A391" s="3" t="s">
        <v>1163</v>
      </c>
      <c r="B391" s="3" t="s">
        <v>1164</v>
      </c>
      <c r="C391" s="3" t="s">
        <v>1165</v>
      </c>
      <c r="D391" s="3">
        <v>1.27</v>
      </c>
      <c r="E391" s="3">
        <v>3.93</v>
      </c>
      <c r="F391" s="3">
        <v>-6.31</v>
      </c>
      <c r="G391" s="3">
        <v>1.38E-2</v>
      </c>
    </row>
    <row r="392" spans="1:7">
      <c r="A392" s="3" t="s">
        <v>1166</v>
      </c>
      <c r="B392" s="3" t="s">
        <v>1167</v>
      </c>
      <c r="C392" s="3" t="s">
        <v>1168</v>
      </c>
      <c r="D392" s="3">
        <v>3.53</v>
      </c>
      <c r="E392" s="3">
        <v>5.87</v>
      </c>
      <c r="F392" s="3">
        <v>-5.05</v>
      </c>
      <c r="G392" s="3">
        <v>1.38E-2</v>
      </c>
    </row>
    <row r="393" spans="1:7">
      <c r="A393" s="3" t="s">
        <v>1169</v>
      </c>
      <c r="B393" s="3" t="s">
        <v>1170</v>
      </c>
      <c r="C393" s="3" t="s">
        <v>1171</v>
      </c>
      <c r="D393" s="3">
        <v>6.83</v>
      </c>
      <c r="E393" s="3">
        <v>9.15</v>
      </c>
      <c r="F393" s="3">
        <v>-4.99</v>
      </c>
      <c r="G393" s="3">
        <v>1.38E-2</v>
      </c>
    </row>
    <row r="394" spans="1:7">
      <c r="A394" s="3" t="s">
        <v>1172</v>
      </c>
      <c r="B394" s="3" t="s">
        <v>1173</v>
      </c>
      <c r="C394" s="3" t="s">
        <v>1174</v>
      </c>
      <c r="D394" s="3">
        <v>7.06</v>
      </c>
      <c r="E394" s="3">
        <v>7.73</v>
      </c>
      <c r="F394" s="3">
        <v>-1.59</v>
      </c>
      <c r="G394" s="3">
        <v>1.38E-2</v>
      </c>
    </row>
    <row r="395" spans="1:7">
      <c r="A395" s="3" t="s">
        <v>1175</v>
      </c>
      <c r="B395" s="3" t="s">
        <v>1176</v>
      </c>
      <c r="C395" s="3" t="s">
        <v>1177</v>
      </c>
      <c r="D395" s="3">
        <v>3.25</v>
      </c>
      <c r="E395" s="3">
        <v>1.48</v>
      </c>
      <c r="F395" s="3">
        <v>3.41</v>
      </c>
      <c r="G395" s="3">
        <v>1.3899999999999999E-2</v>
      </c>
    </row>
    <row r="396" spans="1:7">
      <c r="A396" s="3" t="s">
        <v>1178</v>
      </c>
      <c r="B396" s="3" t="s">
        <v>1179</v>
      </c>
      <c r="C396" s="3" t="s">
        <v>1180</v>
      </c>
      <c r="D396" s="3">
        <v>1.19</v>
      </c>
      <c r="E396" s="3">
        <v>4.17</v>
      </c>
      <c r="F396" s="3">
        <v>-7.87</v>
      </c>
      <c r="G396" s="3">
        <v>1.3899999999999999E-2</v>
      </c>
    </row>
    <row r="397" spans="1:7">
      <c r="A397" s="3" t="s">
        <v>1181</v>
      </c>
      <c r="B397" s="3" t="s">
        <v>1182</v>
      </c>
      <c r="C397" s="3" t="s">
        <v>1183</v>
      </c>
      <c r="D397" s="3">
        <v>7.23</v>
      </c>
      <c r="E397" s="3">
        <v>8.58</v>
      </c>
      <c r="F397" s="3">
        <v>-2.5499999999999998</v>
      </c>
      <c r="G397" s="3">
        <v>1.3899999999999999E-2</v>
      </c>
    </row>
    <row r="398" spans="1:7">
      <c r="A398" s="3" t="s">
        <v>1184</v>
      </c>
      <c r="B398" s="3" t="s">
        <v>1185</v>
      </c>
      <c r="C398" s="3" t="s">
        <v>1186</v>
      </c>
      <c r="D398" s="3">
        <v>6.27</v>
      </c>
      <c r="E398" s="3">
        <v>8.14</v>
      </c>
      <c r="F398" s="3">
        <v>-3.65</v>
      </c>
      <c r="G398" s="3">
        <v>1.3899999999999999E-2</v>
      </c>
    </row>
    <row r="399" spans="1:7">
      <c r="A399" s="3" t="s">
        <v>1187</v>
      </c>
      <c r="B399" s="3" t="s">
        <v>1188</v>
      </c>
      <c r="C399" s="3" t="s">
        <v>1189</v>
      </c>
      <c r="D399" s="3">
        <v>7.8</v>
      </c>
      <c r="E399" s="3">
        <v>9.64</v>
      </c>
      <c r="F399" s="3">
        <v>-3.57</v>
      </c>
      <c r="G399" s="3">
        <v>1.4E-2</v>
      </c>
    </row>
    <row r="400" spans="1:7">
      <c r="A400" s="3" t="s">
        <v>1190</v>
      </c>
      <c r="B400" s="3" t="s">
        <v>1191</v>
      </c>
      <c r="C400" s="3" t="s">
        <v>1192</v>
      </c>
      <c r="D400" s="3">
        <v>6.63</v>
      </c>
      <c r="E400" s="3">
        <v>7.71</v>
      </c>
      <c r="F400" s="3">
        <v>-2.11</v>
      </c>
      <c r="G400" s="3">
        <v>1.4E-2</v>
      </c>
    </row>
    <row r="401" spans="1:7">
      <c r="A401" s="3" t="s">
        <v>1193</v>
      </c>
      <c r="B401" s="3" t="s">
        <v>1194</v>
      </c>
      <c r="C401" s="3" t="s">
        <v>1195</v>
      </c>
      <c r="D401" s="3">
        <v>3.29</v>
      </c>
      <c r="E401" s="3">
        <v>5.71</v>
      </c>
      <c r="F401" s="3">
        <v>-5.35</v>
      </c>
      <c r="G401" s="3">
        <v>1.41E-2</v>
      </c>
    </row>
    <row r="402" spans="1:7">
      <c r="A402" s="3" t="s">
        <v>1196</v>
      </c>
      <c r="B402" s="3" t="s">
        <v>1197</v>
      </c>
      <c r="C402" s="3" t="s">
        <v>1198</v>
      </c>
      <c r="D402" s="3">
        <v>9.15</v>
      </c>
      <c r="E402" s="3">
        <v>10.36</v>
      </c>
      <c r="F402" s="3">
        <v>-2.3199999999999998</v>
      </c>
      <c r="G402" s="3">
        <v>1.41E-2</v>
      </c>
    </row>
    <row r="403" spans="1:7">
      <c r="A403" s="3" t="s">
        <v>1199</v>
      </c>
      <c r="B403" s="3" t="s">
        <v>1200</v>
      </c>
      <c r="C403" s="3" t="s">
        <v>1201</v>
      </c>
      <c r="D403" s="3">
        <v>10.48</v>
      </c>
      <c r="E403" s="3">
        <v>11.24</v>
      </c>
      <c r="F403" s="3">
        <v>-1.7</v>
      </c>
      <c r="G403" s="3">
        <v>1.4200000000000001E-2</v>
      </c>
    </row>
    <row r="404" spans="1:7">
      <c r="A404" s="3" t="s">
        <v>1202</v>
      </c>
      <c r="B404" s="3" t="s">
        <v>1203</v>
      </c>
      <c r="C404" s="3" t="s">
        <v>1204</v>
      </c>
      <c r="D404" s="3">
        <v>6.17</v>
      </c>
      <c r="E404" s="3">
        <v>7.37</v>
      </c>
      <c r="F404" s="3">
        <v>-2.29</v>
      </c>
      <c r="G404" s="3">
        <v>1.43E-2</v>
      </c>
    </row>
    <row r="405" spans="1:7">
      <c r="A405" s="3" t="s">
        <v>1205</v>
      </c>
      <c r="B405" s="3" t="s">
        <v>1206</v>
      </c>
      <c r="C405" s="3" t="s">
        <v>1207</v>
      </c>
      <c r="D405" s="3">
        <v>4.1900000000000004</v>
      </c>
      <c r="E405" s="3">
        <v>6.27</v>
      </c>
      <c r="F405" s="3">
        <v>-4.2300000000000004</v>
      </c>
      <c r="G405" s="3">
        <v>1.43E-2</v>
      </c>
    </row>
    <row r="406" spans="1:7">
      <c r="A406" s="3" t="s">
        <v>1208</v>
      </c>
      <c r="B406" s="3" t="s">
        <v>1209</v>
      </c>
      <c r="C406" s="3" t="s">
        <v>1210</v>
      </c>
      <c r="D406" s="3">
        <v>1.87</v>
      </c>
      <c r="E406" s="3">
        <v>4.88</v>
      </c>
      <c r="F406" s="3">
        <v>-8.0399999999999991</v>
      </c>
      <c r="G406" s="3">
        <v>1.44E-2</v>
      </c>
    </row>
    <row r="407" spans="1:7">
      <c r="A407" s="3" t="s">
        <v>1211</v>
      </c>
      <c r="B407" s="3" t="s">
        <v>1212</v>
      </c>
      <c r="C407" s="3" t="s">
        <v>1213</v>
      </c>
      <c r="D407" s="3">
        <v>4.46</v>
      </c>
      <c r="E407" s="3">
        <v>6.25</v>
      </c>
      <c r="F407" s="3">
        <v>-3.46</v>
      </c>
      <c r="G407" s="3">
        <v>1.44E-2</v>
      </c>
    </row>
    <row r="408" spans="1:7">
      <c r="A408" s="3" t="s">
        <v>1214</v>
      </c>
      <c r="B408" s="3" t="s">
        <v>1215</v>
      </c>
      <c r="C408" s="3" t="s">
        <v>1216</v>
      </c>
      <c r="D408" s="3">
        <v>5.04</v>
      </c>
      <c r="E408" s="3">
        <v>7.08</v>
      </c>
      <c r="F408" s="3">
        <v>-4.1100000000000003</v>
      </c>
      <c r="G408" s="3">
        <v>1.44E-2</v>
      </c>
    </row>
    <row r="409" spans="1:7">
      <c r="A409" s="3" t="s">
        <v>1217</v>
      </c>
      <c r="B409" s="3" t="s">
        <v>1218</v>
      </c>
      <c r="C409" s="3" t="s">
        <v>1219</v>
      </c>
      <c r="D409" s="3">
        <v>2.2999999999999998</v>
      </c>
      <c r="E409" s="3">
        <v>5.03</v>
      </c>
      <c r="F409" s="3">
        <v>-6.62</v>
      </c>
      <c r="G409" s="3">
        <v>1.44E-2</v>
      </c>
    </row>
    <row r="410" spans="1:7">
      <c r="A410" s="3" t="s">
        <v>1220</v>
      </c>
      <c r="B410" s="3" t="s">
        <v>1221</v>
      </c>
      <c r="C410" s="3" t="s">
        <v>1222</v>
      </c>
      <c r="D410" s="3">
        <v>8.5399999999999991</v>
      </c>
      <c r="E410" s="3">
        <v>9.3000000000000007</v>
      </c>
      <c r="F410" s="3">
        <v>-1.7</v>
      </c>
      <c r="G410" s="3">
        <v>1.44E-2</v>
      </c>
    </row>
    <row r="411" spans="1:7">
      <c r="A411" s="3" t="s">
        <v>1223</v>
      </c>
      <c r="B411" s="3" t="s">
        <v>1224</v>
      </c>
      <c r="C411" s="3" t="s">
        <v>1225</v>
      </c>
      <c r="D411" s="3">
        <v>7.84</v>
      </c>
      <c r="E411" s="3">
        <v>9.08</v>
      </c>
      <c r="F411" s="3">
        <v>-2.38</v>
      </c>
      <c r="G411" s="3">
        <v>1.44E-2</v>
      </c>
    </row>
    <row r="412" spans="1:7">
      <c r="A412" s="3" t="s">
        <v>1226</v>
      </c>
      <c r="B412" s="3" t="s">
        <v>1227</v>
      </c>
      <c r="C412" s="3" t="s">
        <v>1228</v>
      </c>
      <c r="D412" s="3">
        <v>6.1</v>
      </c>
      <c r="E412" s="3">
        <v>9</v>
      </c>
      <c r="F412" s="3">
        <v>-7.45</v>
      </c>
      <c r="G412" s="3">
        <v>1.4500000000000001E-2</v>
      </c>
    </row>
    <row r="413" spans="1:7">
      <c r="A413" s="3" t="s">
        <v>1229</v>
      </c>
      <c r="B413" s="3" t="s">
        <v>1230</v>
      </c>
      <c r="C413" s="3" t="s">
        <v>1231</v>
      </c>
      <c r="D413" s="3">
        <v>6.93</v>
      </c>
      <c r="E413" s="3">
        <v>8.5500000000000007</v>
      </c>
      <c r="F413" s="3">
        <v>-3.06</v>
      </c>
      <c r="G413" s="3">
        <v>1.4500000000000001E-2</v>
      </c>
    </row>
    <row r="414" spans="1:7">
      <c r="A414" s="3" t="s">
        <v>1232</v>
      </c>
      <c r="B414" s="3" t="s">
        <v>1233</v>
      </c>
      <c r="C414" s="3" t="s">
        <v>1234</v>
      </c>
      <c r="D414" s="3">
        <v>1.48</v>
      </c>
      <c r="E414" s="3">
        <v>4.0199999999999996</v>
      </c>
      <c r="F414" s="3">
        <v>-5.8</v>
      </c>
      <c r="G414" s="3">
        <v>1.46E-2</v>
      </c>
    </row>
    <row r="415" spans="1:7">
      <c r="A415" s="3" t="s">
        <v>1235</v>
      </c>
      <c r="B415" s="3" t="s">
        <v>1236</v>
      </c>
      <c r="C415" s="3" t="s">
        <v>1237</v>
      </c>
      <c r="D415" s="3">
        <v>6.54</v>
      </c>
      <c r="E415" s="3">
        <v>7.24</v>
      </c>
      <c r="F415" s="3">
        <v>-1.62</v>
      </c>
      <c r="G415" s="3">
        <v>1.47E-2</v>
      </c>
    </row>
    <row r="416" spans="1:7">
      <c r="A416" s="3" t="s">
        <v>1238</v>
      </c>
      <c r="B416" s="3" t="s">
        <v>1239</v>
      </c>
      <c r="C416" s="3" t="s">
        <v>1240</v>
      </c>
      <c r="D416" s="3">
        <v>5.8</v>
      </c>
      <c r="E416" s="3">
        <v>7.64</v>
      </c>
      <c r="F416" s="3">
        <v>-3.6</v>
      </c>
      <c r="G416" s="3">
        <v>1.47E-2</v>
      </c>
    </row>
    <row r="417" spans="1:7">
      <c r="A417" s="3" t="s">
        <v>1241</v>
      </c>
      <c r="B417" s="3" t="s">
        <v>592</v>
      </c>
      <c r="C417" s="3" t="s">
        <v>593</v>
      </c>
      <c r="D417" s="3">
        <v>6.8</v>
      </c>
      <c r="E417" s="3">
        <v>8.34</v>
      </c>
      <c r="F417" s="3">
        <v>-2.89</v>
      </c>
      <c r="G417" s="3">
        <v>1.4800000000000001E-2</v>
      </c>
    </row>
    <row r="418" spans="1:7">
      <c r="A418" s="3" t="s">
        <v>1242</v>
      </c>
      <c r="B418" s="3" t="s">
        <v>1243</v>
      </c>
      <c r="C418" s="3" t="s">
        <v>1244</v>
      </c>
      <c r="D418" s="3">
        <v>5.05</v>
      </c>
      <c r="E418" s="3">
        <v>6.98</v>
      </c>
      <c r="F418" s="3">
        <v>-3.81</v>
      </c>
      <c r="G418" s="3">
        <v>1.49E-2</v>
      </c>
    </row>
    <row r="419" spans="1:7">
      <c r="A419" s="3" t="s">
        <v>1245</v>
      </c>
      <c r="B419" s="3" t="s">
        <v>1246</v>
      </c>
      <c r="C419" s="3" t="s">
        <v>1247</v>
      </c>
      <c r="D419" s="3">
        <v>7.68</v>
      </c>
      <c r="E419" s="3">
        <v>8.4700000000000006</v>
      </c>
      <c r="F419" s="3">
        <v>-1.73</v>
      </c>
      <c r="G419" s="3">
        <v>1.4999999999999999E-2</v>
      </c>
    </row>
    <row r="420" spans="1:7">
      <c r="A420" s="3" t="s">
        <v>1248</v>
      </c>
      <c r="B420" s="3" t="s">
        <v>1249</v>
      </c>
      <c r="C420" s="3" t="s">
        <v>1250</v>
      </c>
      <c r="D420" s="3">
        <v>1.39</v>
      </c>
      <c r="E420" s="3">
        <v>4.5199999999999996</v>
      </c>
      <c r="F420" s="3">
        <v>-8.7799999999999994</v>
      </c>
      <c r="G420" s="3">
        <v>1.4999999999999999E-2</v>
      </c>
    </row>
    <row r="421" spans="1:7">
      <c r="A421" s="3" t="s">
        <v>1251</v>
      </c>
      <c r="B421" s="3" t="s">
        <v>1252</v>
      </c>
      <c r="C421" s="3" t="s">
        <v>1253</v>
      </c>
      <c r="D421" s="3">
        <v>7.76</v>
      </c>
      <c r="E421" s="3">
        <v>9.01</v>
      </c>
      <c r="F421" s="3">
        <v>-2.37</v>
      </c>
      <c r="G421" s="3">
        <v>1.5100000000000001E-2</v>
      </c>
    </row>
    <row r="422" spans="1:7">
      <c r="A422" s="3" t="s">
        <v>1254</v>
      </c>
      <c r="B422" s="3" t="s">
        <v>1255</v>
      </c>
      <c r="C422" s="3" t="s">
        <v>1256</v>
      </c>
      <c r="D422" s="3">
        <v>6.08</v>
      </c>
      <c r="E422" s="3">
        <v>5.34</v>
      </c>
      <c r="F422" s="3">
        <v>1.67</v>
      </c>
      <c r="G422" s="3">
        <v>1.5299999999999999E-2</v>
      </c>
    </row>
    <row r="423" spans="1:7">
      <c r="A423" s="3" t="s">
        <v>1257</v>
      </c>
      <c r="B423" s="3" t="s">
        <v>1258</v>
      </c>
      <c r="C423" s="3" t="s">
        <v>1259</v>
      </c>
      <c r="D423" s="3">
        <v>1.5</v>
      </c>
      <c r="E423" s="3">
        <v>5.0199999999999996</v>
      </c>
      <c r="F423" s="3">
        <v>-11.49</v>
      </c>
      <c r="G423" s="3">
        <v>1.54E-2</v>
      </c>
    </row>
    <row r="424" spans="1:7">
      <c r="A424" s="3" t="s">
        <v>1260</v>
      </c>
      <c r="B424" s="3" t="s">
        <v>1261</v>
      </c>
      <c r="C424" s="3" t="s">
        <v>1262</v>
      </c>
      <c r="D424" s="3">
        <v>4.8</v>
      </c>
      <c r="E424" s="3">
        <v>7.27</v>
      </c>
      <c r="F424" s="3">
        <v>-5.54</v>
      </c>
      <c r="G424" s="3">
        <v>1.55E-2</v>
      </c>
    </row>
    <row r="425" spans="1:7">
      <c r="A425" s="3" t="s">
        <v>1263</v>
      </c>
      <c r="B425" s="3" t="s">
        <v>1264</v>
      </c>
      <c r="C425" s="3" t="s">
        <v>1265</v>
      </c>
      <c r="D425" s="3">
        <v>9.58</v>
      </c>
      <c r="E425" s="3">
        <v>10.39</v>
      </c>
      <c r="F425" s="3">
        <v>-1.75</v>
      </c>
      <c r="G425" s="3">
        <v>1.55E-2</v>
      </c>
    </row>
    <row r="426" spans="1:7">
      <c r="A426" s="3" t="s">
        <v>1266</v>
      </c>
      <c r="B426" s="3" t="s">
        <v>1267</v>
      </c>
      <c r="C426" s="3" t="s">
        <v>1268</v>
      </c>
      <c r="D426" s="3">
        <v>2.37</v>
      </c>
      <c r="E426" s="3">
        <v>1.02</v>
      </c>
      <c r="F426" s="3">
        <v>2.54</v>
      </c>
      <c r="G426" s="3">
        <v>1.55E-2</v>
      </c>
    </row>
    <row r="427" spans="1:7">
      <c r="A427" s="3" t="s">
        <v>1269</v>
      </c>
      <c r="B427" s="3" t="s">
        <v>1270</v>
      </c>
      <c r="C427" s="3" t="s">
        <v>1271</v>
      </c>
      <c r="D427" s="3">
        <v>8.1300000000000008</v>
      </c>
      <c r="E427" s="3">
        <v>10.14</v>
      </c>
      <c r="F427" s="3">
        <v>-4.04</v>
      </c>
      <c r="G427" s="3">
        <v>1.5599999999999999E-2</v>
      </c>
    </row>
    <row r="428" spans="1:7">
      <c r="A428" s="3" t="s">
        <v>1272</v>
      </c>
      <c r="B428" s="3" t="s">
        <v>1273</v>
      </c>
      <c r="C428" s="3" t="s">
        <v>1274</v>
      </c>
      <c r="D428" s="3">
        <v>3.32</v>
      </c>
      <c r="E428" s="3">
        <v>6.94</v>
      </c>
      <c r="F428" s="3">
        <v>-12.28</v>
      </c>
      <c r="G428" s="3">
        <v>1.5599999999999999E-2</v>
      </c>
    </row>
    <row r="429" spans="1:7">
      <c r="A429" s="3" t="s">
        <v>1275</v>
      </c>
      <c r="B429" s="3" t="s">
        <v>1276</v>
      </c>
      <c r="C429" s="3" t="s">
        <v>1277</v>
      </c>
      <c r="D429" s="3">
        <v>2.82</v>
      </c>
      <c r="E429" s="3">
        <v>6.42</v>
      </c>
      <c r="F429" s="3">
        <v>-12.1</v>
      </c>
      <c r="G429" s="3">
        <v>1.5699999999999999E-2</v>
      </c>
    </row>
    <row r="430" spans="1:7">
      <c r="A430" s="3" t="s">
        <v>1278</v>
      </c>
      <c r="B430" s="3" t="s">
        <v>1279</v>
      </c>
      <c r="C430" s="3" t="s">
        <v>1280</v>
      </c>
      <c r="D430" s="3">
        <v>4.21</v>
      </c>
      <c r="E430" s="3">
        <v>1.9</v>
      </c>
      <c r="F430" s="3">
        <v>4.97</v>
      </c>
      <c r="G430" s="3">
        <v>1.5699999999999999E-2</v>
      </c>
    </row>
    <row r="431" spans="1:7">
      <c r="A431" s="3" t="s">
        <v>1281</v>
      </c>
      <c r="B431" s="3" t="s">
        <v>1282</v>
      </c>
      <c r="C431" s="3" t="s">
        <v>1283</v>
      </c>
      <c r="D431" s="3">
        <v>3.39</v>
      </c>
      <c r="E431" s="3">
        <v>5.3</v>
      </c>
      <c r="F431" s="3">
        <v>-3.77</v>
      </c>
      <c r="G431" s="3">
        <v>1.5699999999999999E-2</v>
      </c>
    </row>
    <row r="432" spans="1:7">
      <c r="A432" s="3" t="s">
        <v>1284</v>
      </c>
      <c r="B432" s="3" t="s">
        <v>1285</v>
      </c>
      <c r="C432" s="3" t="s">
        <v>1286</v>
      </c>
      <c r="D432" s="3">
        <v>0.35</v>
      </c>
      <c r="E432" s="3">
        <v>2.06</v>
      </c>
      <c r="F432" s="3">
        <v>-3.27</v>
      </c>
      <c r="G432" s="3">
        <v>1.5699999999999999E-2</v>
      </c>
    </row>
    <row r="433" spans="1:7">
      <c r="A433" s="3" t="s">
        <v>1287</v>
      </c>
      <c r="B433" s="3" t="s">
        <v>1288</v>
      </c>
      <c r="C433" s="3" t="s">
        <v>1289</v>
      </c>
      <c r="D433" s="3">
        <v>3.43</v>
      </c>
      <c r="E433" s="3">
        <v>5.77</v>
      </c>
      <c r="F433" s="3">
        <v>-5.07</v>
      </c>
      <c r="G433" s="3">
        <v>1.5699999999999999E-2</v>
      </c>
    </row>
    <row r="434" spans="1:7">
      <c r="A434" s="3" t="s">
        <v>1290</v>
      </c>
      <c r="B434" s="3" t="s">
        <v>1291</v>
      </c>
      <c r="C434" s="3" t="s">
        <v>1292</v>
      </c>
      <c r="D434" s="3">
        <v>0.5</v>
      </c>
      <c r="E434" s="3">
        <v>3.46</v>
      </c>
      <c r="F434" s="3">
        <v>-7.73</v>
      </c>
      <c r="G434" s="3">
        <v>1.5800000000000002E-2</v>
      </c>
    </row>
    <row r="435" spans="1:7">
      <c r="A435" s="3" t="s">
        <v>1293</v>
      </c>
      <c r="B435" s="3" t="s">
        <v>1294</v>
      </c>
      <c r="C435" s="3" t="s">
        <v>1295</v>
      </c>
      <c r="D435" s="3">
        <v>5.14</v>
      </c>
      <c r="E435" s="3">
        <v>7.7</v>
      </c>
      <c r="F435" s="3">
        <v>-5.91</v>
      </c>
      <c r="G435" s="3">
        <v>1.5800000000000002E-2</v>
      </c>
    </row>
    <row r="436" spans="1:7">
      <c r="A436" s="3" t="s">
        <v>1296</v>
      </c>
      <c r="B436" s="3" t="s">
        <v>1297</v>
      </c>
      <c r="C436" s="3" t="s">
        <v>1298</v>
      </c>
      <c r="D436" s="3">
        <v>1.9</v>
      </c>
      <c r="E436" s="3">
        <v>4.54</v>
      </c>
      <c r="F436" s="3">
        <v>-6.25</v>
      </c>
      <c r="G436" s="3">
        <v>1.5900000000000001E-2</v>
      </c>
    </row>
    <row r="437" spans="1:7">
      <c r="A437" s="3" t="s">
        <v>1299</v>
      </c>
      <c r="B437" s="3" t="s">
        <v>1300</v>
      </c>
      <c r="C437" s="3" t="s">
        <v>1301</v>
      </c>
      <c r="D437" s="3">
        <v>2.5299999999999998</v>
      </c>
      <c r="E437" s="3">
        <v>5.4</v>
      </c>
      <c r="F437" s="3">
        <v>-7.31</v>
      </c>
      <c r="G437" s="3">
        <v>1.6E-2</v>
      </c>
    </row>
    <row r="438" spans="1:7">
      <c r="A438" s="3" t="s">
        <v>1302</v>
      </c>
      <c r="B438" s="3" t="s">
        <v>529</v>
      </c>
      <c r="C438" s="3" t="s">
        <v>530</v>
      </c>
      <c r="D438" s="3">
        <v>9.74</v>
      </c>
      <c r="E438" s="3">
        <v>9.1300000000000008</v>
      </c>
      <c r="F438" s="3">
        <v>1.53</v>
      </c>
      <c r="G438" s="3">
        <v>1.6E-2</v>
      </c>
    </row>
    <row r="439" spans="1:7">
      <c r="A439" s="3" t="s">
        <v>1303</v>
      </c>
      <c r="B439" s="3" t="s">
        <v>1304</v>
      </c>
      <c r="C439" s="3" t="s">
        <v>1305</v>
      </c>
      <c r="D439" s="3">
        <v>6.09</v>
      </c>
      <c r="E439" s="3">
        <v>7.3</v>
      </c>
      <c r="F439" s="3">
        <v>-2.3199999999999998</v>
      </c>
      <c r="G439" s="3">
        <v>1.6E-2</v>
      </c>
    </row>
    <row r="440" spans="1:7">
      <c r="A440" s="3" t="s">
        <v>1306</v>
      </c>
      <c r="B440" s="3" t="s">
        <v>1307</v>
      </c>
      <c r="C440" s="3" t="s">
        <v>1308</v>
      </c>
      <c r="D440" s="3">
        <v>0.46</v>
      </c>
      <c r="E440" s="3">
        <v>4.58</v>
      </c>
      <c r="F440" s="3">
        <v>-17.32</v>
      </c>
      <c r="G440" s="3">
        <v>1.61E-2</v>
      </c>
    </row>
    <row r="441" spans="1:7">
      <c r="A441" s="3" t="s">
        <v>1309</v>
      </c>
      <c r="B441" s="3" t="s">
        <v>1310</v>
      </c>
      <c r="C441" s="3" t="s">
        <v>1311</v>
      </c>
      <c r="D441" s="3">
        <v>1.39</v>
      </c>
      <c r="E441" s="3">
        <v>3.9</v>
      </c>
      <c r="F441" s="3">
        <v>-5.7</v>
      </c>
      <c r="G441" s="3">
        <v>1.61E-2</v>
      </c>
    </row>
    <row r="442" spans="1:7">
      <c r="A442" s="3" t="s">
        <v>1312</v>
      </c>
      <c r="B442" s="3" t="s">
        <v>1313</v>
      </c>
      <c r="C442" s="3" t="s">
        <v>1314</v>
      </c>
      <c r="D442" s="3">
        <v>5.59</v>
      </c>
      <c r="E442" s="3">
        <v>2.71</v>
      </c>
      <c r="F442" s="3">
        <v>7.38</v>
      </c>
      <c r="G442" s="3">
        <v>1.61E-2</v>
      </c>
    </row>
    <row r="443" spans="1:7">
      <c r="A443" s="3" t="s">
        <v>1315</v>
      </c>
      <c r="B443" s="3" t="s">
        <v>1316</v>
      </c>
      <c r="C443" s="3" t="s">
        <v>1317</v>
      </c>
      <c r="D443" s="3">
        <v>5.72</v>
      </c>
      <c r="E443" s="3">
        <v>7.24</v>
      </c>
      <c r="F443" s="3">
        <v>-2.86</v>
      </c>
      <c r="G443" s="3">
        <v>1.6199999999999999E-2</v>
      </c>
    </row>
    <row r="444" spans="1:7">
      <c r="A444" s="3" t="s">
        <v>1318</v>
      </c>
      <c r="B444" s="3" t="s">
        <v>1319</v>
      </c>
      <c r="C444" s="3" t="s">
        <v>1320</v>
      </c>
      <c r="D444" s="3">
        <v>8.65</v>
      </c>
      <c r="E444" s="3">
        <v>7.69</v>
      </c>
      <c r="F444" s="3">
        <v>1.94</v>
      </c>
      <c r="G444" s="3">
        <v>1.6400000000000001E-2</v>
      </c>
    </row>
    <row r="445" spans="1:7">
      <c r="A445" s="3" t="s">
        <v>1321</v>
      </c>
      <c r="B445" s="3" t="s">
        <v>1322</v>
      </c>
      <c r="C445" s="3" t="s">
        <v>1323</v>
      </c>
      <c r="D445" s="3">
        <v>9.74</v>
      </c>
      <c r="E445" s="3">
        <v>8.3800000000000008</v>
      </c>
      <c r="F445" s="3">
        <v>2.56</v>
      </c>
      <c r="G445" s="3">
        <v>1.6400000000000001E-2</v>
      </c>
    </row>
    <row r="446" spans="1:7">
      <c r="A446" s="3" t="s">
        <v>1324</v>
      </c>
      <c r="B446" s="3" t="s">
        <v>1325</v>
      </c>
      <c r="C446" s="3" t="s">
        <v>1326</v>
      </c>
      <c r="D446" s="3">
        <v>4.68</v>
      </c>
      <c r="E446" s="3">
        <v>7.02</v>
      </c>
      <c r="F446" s="3">
        <v>-5.04</v>
      </c>
      <c r="G446" s="3">
        <v>1.6400000000000001E-2</v>
      </c>
    </row>
    <row r="447" spans="1:7">
      <c r="A447" s="3" t="s">
        <v>1327</v>
      </c>
      <c r="B447" s="3" t="s">
        <v>1328</v>
      </c>
      <c r="C447" s="3" t="s">
        <v>1329</v>
      </c>
      <c r="D447" s="3">
        <v>7.08</v>
      </c>
      <c r="E447" s="3">
        <v>8.32</v>
      </c>
      <c r="F447" s="3">
        <v>-2.36</v>
      </c>
      <c r="G447" s="3">
        <v>1.6500000000000001E-2</v>
      </c>
    </row>
    <row r="448" spans="1:7">
      <c r="A448" s="3" t="s">
        <v>1330</v>
      </c>
      <c r="B448" s="3" t="s">
        <v>1331</v>
      </c>
      <c r="C448" s="3" t="s">
        <v>1332</v>
      </c>
      <c r="D448" s="3">
        <v>7.05</v>
      </c>
      <c r="E448" s="3">
        <v>8.0399999999999991</v>
      </c>
      <c r="F448" s="3">
        <v>-1.98</v>
      </c>
      <c r="G448" s="3">
        <v>1.6500000000000001E-2</v>
      </c>
    </row>
    <row r="449" spans="1:7">
      <c r="A449" s="3" t="s">
        <v>1333</v>
      </c>
      <c r="B449" s="3" t="s">
        <v>1071</v>
      </c>
      <c r="C449" s="3" t="s">
        <v>1072</v>
      </c>
      <c r="D449" s="3">
        <v>12.03</v>
      </c>
      <c r="E449" s="3">
        <v>11.35</v>
      </c>
      <c r="F449" s="3">
        <v>1.61</v>
      </c>
      <c r="G449" s="3">
        <v>1.66E-2</v>
      </c>
    </row>
    <row r="450" spans="1:7">
      <c r="A450" s="3" t="s">
        <v>1334</v>
      </c>
      <c r="B450" s="3" t="s">
        <v>460</v>
      </c>
      <c r="C450" s="3" t="s">
        <v>461</v>
      </c>
      <c r="D450" s="3">
        <v>8.6300000000000008</v>
      </c>
      <c r="E450" s="3">
        <v>9.57</v>
      </c>
      <c r="F450" s="3">
        <v>-1.92</v>
      </c>
      <c r="G450" s="3">
        <v>1.67E-2</v>
      </c>
    </row>
    <row r="451" spans="1:7">
      <c r="A451" s="3" t="s">
        <v>1335</v>
      </c>
      <c r="B451" s="3" t="s">
        <v>1336</v>
      </c>
      <c r="C451" s="3" t="s">
        <v>1337</v>
      </c>
      <c r="D451" s="3">
        <v>2.8</v>
      </c>
      <c r="E451" s="3">
        <v>4.75</v>
      </c>
      <c r="F451" s="3">
        <v>-3.88</v>
      </c>
      <c r="G451" s="3">
        <v>1.67E-2</v>
      </c>
    </row>
    <row r="452" spans="1:7">
      <c r="A452" s="3" t="s">
        <v>1338</v>
      </c>
      <c r="B452" s="3" t="s">
        <v>1339</v>
      </c>
      <c r="C452" s="3" t="s">
        <v>1340</v>
      </c>
      <c r="D452" s="3">
        <v>3.79</v>
      </c>
      <c r="E452" s="3">
        <v>6.25</v>
      </c>
      <c r="F452" s="3">
        <v>-5.5</v>
      </c>
      <c r="G452" s="3">
        <v>1.67E-2</v>
      </c>
    </row>
    <row r="453" spans="1:7">
      <c r="A453" s="3" t="s">
        <v>1341</v>
      </c>
      <c r="B453" s="3" t="s">
        <v>1342</v>
      </c>
      <c r="C453" s="3" t="s">
        <v>1342</v>
      </c>
      <c r="D453" s="3">
        <v>0.23</v>
      </c>
      <c r="E453" s="3">
        <v>3.84</v>
      </c>
      <c r="F453" s="3">
        <v>-12.21</v>
      </c>
      <c r="G453" s="3">
        <v>1.67E-2</v>
      </c>
    </row>
    <row r="454" spans="1:7">
      <c r="A454" s="3" t="s">
        <v>1343</v>
      </c>
      <c r="B454" s="3" t="s">
        <v>1344</v>
      </c>
      <c r="C454" s="3" t="s">
        <v>1345</v>
      </c>
      <c r="D454" s="3">
        <v>9.08</v>
      </c>
      <c r="E454" s="3">
        <v>7.69</v>
      </c>
      <c r="F454" s="3">
        <v>2.61</v>
      </c>
      <c r="G454" s="3">
        <v>1.6899999999999998E-2</v>
      </c>
    </row>
    <row r="455" spans="1:7">
      <c r="A455" s="3" t="s">
        <v>1346</v>
      </c>
      <c r="B455" s="3" t="s">
        <v>1347</v>
      </c>
      <c r="C455" s="3" t="s">
        <v>1348</v>
      </c>
      <c r="D455" s="3">
        <v>3.37</v>
      </c>
      <c r="E455" s="3">
        <v>5.83</v>
      </c>
      <c r="F455" s="3">
        <v>-5.51</v>
      </c>
      <c r="G455" s="3">
        <v>1.7000000000000001E-2</v>
      </c>
    </row>
    <row r="456" spans="1:7">
      <c r="A456" s="3" t="s">
        <v>1349</v>
      </c>
      <c r="B456" s="3" t="s">
        <v>1350</v>
      </c>
      <c r="C456" s="3" t="s">
        <v>1351</v>
      </c>
      <c r="D456" s="3">
        <v>1.57</v>
      </c>
      <c r="E456" s="3">
        <v>3.74</v>
      </c>
      <c r="F456" s="3">
        <v>-4.49</v>
      </c>
      <c r="G456" s="3">
        <v>1.7100000000000001E-2</v>
      </c>
    </row>
    <row r="457" spans="1:7">
      <c r="A457" s="3" t="s">
        <v>1352</v>
      </c>
      <c r="B457" s="3" t="s">
        <v>1353</v>
      </c>
      <c r="C457" s="3" t="s">
        <v>1354</v>
      </c>
      <c r="D457" s="3">
        <v>8.85</v>
      </c>
      <c r="E457" s="3">
        <v>8.25</v>
      </c>
      <c r="F457" s="3">
        <v>1.51</v>
      </c>
      <c r="G457" s="3">
        <v>1.7100000000000001E-2</v>
      </c>
    </row>
    <row r="458" spans="1:7">
      <c r="A458" s="3" t="s">
        <v>1355</v>
      </c>
      <c r="B458" s="3" t="s">
        <v>1356</v>
      </c>
      <c r="C458" s="3" t="s">
        <v>1357</v>
      </c>
      <c r="D458" s="3">
        <v>3.24</v>
      </c>
      <c r="E458" s="3">
        <v>5</v>
      </c>
      <c r="F458" s="3">
        <v>-3.38</v>
      </c>
      <c r="G458" s="3">
        <v>1.72E-2</v>
      </c>
    </row>
    <row r="459" spans="1:7">
      <c r="A459" s="3" t="s">
        <v>1358</v>
      </c>
      <c r="B459" s="3" t="s">
        <v>1359</v>
      </c>
      <c r="C459" s="3" t="s">
        <v>1360</v>
      </c>
      <c r="D459" s="3">
        <v>7.1</v>
      </c>
      <c r="E459" s="3">
        <v>8.35</v>
      </c>
      <c r="F459" s="3">
        <v>-2.38</v>
      </c>
      <c r="G459" s="3">
        <v>1.7299999999999999E-2</v>
      </c>
    </row>
    <row r="460" spans="1:7">
      <c r="A460" s="3" t="s">
        <v>1361</v>
      </c>
      <c r="B460" s="3" t="s">
        <v>1362</v>
      </c>
      <c r="C460" s="3" t="s">
        <v>1363</v>
      </c>
      <c r="D460" s="3">
        <v>8.9700000000000006</v>
      </c>
      <c r="E460" s="3">
        <v>9.9</v>
      </c>
      <c r="F460" s="3">
        <v>-1.91</v>
      </c>
      <c r="G460" s="3">
        <v>1.7299999999999999E-2</v>
      </c>
    </row>
    <row r="461" spans="1:7">
      <c r="A461" s="3" t="s">
        <v>1364</v>
      </c>
      <c r="B461" s="3" t="s">
        <v>1365</v>
      </c>
      <c r="C461" s="3" t="s">
        <v>1366</v>
      </c>
      <c r="D461" s="3">
        <v>5.56</v>
      </c>
      <c r="E461" s="3">
        <v>7.29</v>
      </c>
      <c r="F461" s="3">
        <v>-3.34</v>
      </c>
      <c r="G461" s="3">
        <v>1.7399999999999999E-2</v>
      </c>
    </row>
    <row r="462" spans="1:7">
      <c r="A462" s="3" t="s">
        <v>1367</v>
      </c>
      <c r="B462" s="3" t="s">
        <v>1368</v>
      </c>
      <c r="C462" s="3" t="s">
        <v>1369</v>
      </c>
      <c r="D462" s="3">
        <v>6.04</v>
      </c>
      <c r="E462" s="3">
        <v>7.9</v>
      </c>
      <c r="F462" s="3">
        <v>-3.63</v>
      </c>
      <c r="G462" s="3">
        <v>1.7500000000000002E-2</v>
      </c>
    </row>
    <row r="463" spans="1:7">
      <c r="A463" s="3" t="s">
        <v>1370</v>
      </c>
      <c r="B463" s="3" t="s">
        <v>1371</v>
      </c>
      <c r="C463" s="3" t="s">
        <v>1372</v>
      </c>
      <c r="D463" s="3">
        <v>7.13</v>
      </c>
      <c r="E463" s="3">
        <v>7.95</v>
      </c>
      <c r="F463" s="3">
        <v>-1.77</v>
      </c>
      <c r="G463" s="3">
        <v>1.7600000000000001E-2</v>
      </c>
    </row>
    <row r="464" spans="1:7">
      <c r="A464" s="3" t="s">
        <v>1373</v>
      </c>
      <c r="B464" s="3" t="s">
        <v>1374</v>
      </c>
      <c r="C464" s="3" t="s">
        <v>1375</v>
      </c>
      <c r="D464" s="3">
        <v>5.48</v>
      </c>
      <c r="E464" s="3">
        <v>7.29</v>
      </c>
      <c r="F464" s="3">
        <v>-3.51</v>
      </c>
      <c r="G464" s="3">
        <v>1.7600000000000001E-2</v>
      </c>
    </row>
    <row r="465" spans="1:7">
      <c r="A465" s="3" t="s">
        <v>1376</v>
      </c>
      <c r="B465" s="3" t="s">
        <v>1377</v>
      </c>
      <c r="C465" s="3" t="s">
        <v>1378</v>
      </c>
      <c r="D465" s="3">
        <v>5.04</v>
      </c>
      <c r="E465" s="3">
        <v>6.9</v>
      </c>
      <c r="F465" s="3">
        <v>-3.64</v>
      </c>
      <c r="G465" s="3">
        <v>1.7600000000000001E-2</v>
      </c>
    </row>
    <row r="466" spans="1:7">
      <c r="A466" s="3" t="s">
        <v>1379</v>
      </c>
      <c r="B466" s="3" t="s">
        <v>520</v>
      </c>
      <c r="C466" s="3" t="s">
        <v>521</v>
      </c>
      <c r="D466" s="3">
        <v>4.07</v>
      </c>
      <c r="E466" s="3">
        <v>6.94</v>
      </c>
      <c r="F466" s="3">
        <v>-7.32</v>
      </c>
      <c r="G466" s="3">
        <v>1.7600000000000001E-2</v>
      </c>
    </row>
    <row r="467" spans="1:7">
      <c r="A467" s="3" t="s">
        <v>1380</v>
      </c>
      <c r="B467" s="3" t="s">
        <v>1381</v>
      </c>
      <c r="C467" s="3" t="s">
        <v>1382</v>
      </c>
      <c r="D467" s="3">
        <v>6.41</v>
      </c>
      <c r="E467" s="3">
        <v>4.8499999999999996</v>
      </c>
      <c r="F467" s="3">
        <v>2.96</v>
      </c>
      <c r="G467" s="3">
        <v>1.77E-2</v>
      </c>
    </row>
    <row r="468" spans="1:7">
      <c r="A468" s="3" t="s">
        <v>1383</v>
      </c>
      <c r="B468" s="3" t="s">
        <v>1384</v>
      </c>
      <c r="C468" s="3" t="s">
        <v>1385</v>
      </c>
      <c r="D468" s="3">
        <v>3.52</v>
      </c>
      <c r="E468" s="3">
        <v>5.45</v>
      </c>
      <c r="F468" s="3">
        <v>-3.79</v>
      </c>
      <c r="G468" s="3">
        <v>1.77E-2</v>
      </c>
    </row>
    <row r="469" spans="1:7">
      <c r="A469" s="3" t="s">
        <v>1386</v>
      </c>
      <c r="B469" s="3" t="s">
        <v>1387</v>
      </c>
      <c r="C469" s="3" t="s">
        <v>1388</v>
      </c>
      <c r="D469" s="3">
        <v>7.92</v>
      </c>
      <c r="E469" s="3">
        <v>8.92</v>
      </c>
      <c r="F469" s="3">
        <v>-2</v>
      </c>
      <c r="G469" s="3">
        <v>1.77E-2</v>
      </c>
    </row>
    <row r="470" spans="1:7">
      <c r="A470" s="3" t="s">
        <v>1389</v>
      </c>
      <c r="B470" s="3" t="s">
        <v>1390</v>
      </c>
      <c r="C470" s="3" t="s">
        <v>1391</v>
      </c>
      <c r="D470" s="3">
        <v>1.33</v>
      </c>
      <c r="E470" s="3">
        <v>4.93</v>
      </c>
      <c r="F470" s="3">
        <v>-12.16</v>
      </c>
      <c r="G470" s="3">
        <v>1.77E-2</v>
      </c>
    </row>
    <row r="471" spans="1:7">
      <c r="A471" s="3" t="s">
        <v>1392</v>
      </c>
      <c r="B471" s="3" t="s">
        <v>1393</v>
      </c>
      <c r="C471" s="3" t="s">
        <v>1394</v>
      </c>
      <c r="D471" s="3">
        <v>2.9</v>
      </c>
      <c r="E471" s="3">
        <v>4.6100000000000003</v>
      </c>
      <c r="F471" s="3">
        <v>-3.29</v>
      </c>
      <c r="G471" s="3">
        <v>1.7899999999999999E-2</v>
      </c>
    </row>
    <row r="472" spans="1:7">
      <c r="A472" s="3" t="s">
        <v>1395</v>
      </c>
      <c r="B472" s="3" t="s">
        <v>1396</v>
      </c>
      <c r="C472" s="3" t="s">
        <v>1397</v>
      </c>
      <c r="D472" s="3">
        <v>6.49</v>
      </c>
      <c r="E472" s="3">
        <v>7.73</v>
      </c>
      <c r="F472" s="3">
        <v>-2.35</v>
      </c>
      <c r="G472" s="3">
        <v>1.7999999999999999E-2</v>
      </c>
    </row>
    <row r="473" spans="1:7">
      <c r="A473" s="3" t="s">
        <v>1398</v>
      </c>
      <c r="B473" s="3" t="s">
        <v>1399</v>
      </c>
      <c r="C473" s="3" t="s">
        <v>1400</v>
      </c>
      <c r="D473" s="3">
        <v>9.19</v>
      </c>
      <c r="E473" s="3">
        <v>10.130000000000001</v>
      </c>
      <c r="F473" s="3">
        <v>-1.92</v>
      </c>
      <c r="G473" s="3">
        <v>1.8100000000000002E-2</v>
      </c>
    </row>
    <row r="474" spans="1:7">
      <c r="A474" s="3" t="s">
        <v>1401</v>
      </c>
      <c r="B474" s="3" t="s">
        <v>1402</v>
      </c>
      <c r="C474" s="3" t="s">
        <v>1403</v>
      </c>
      <c r="D474" s="3">
        <v>4.96</v>
      </c>
      <c r="E474" s="3">
        <v>3.48</v>
      </c>
      <c r="F474" s="3">
        <v>2.78</v>
      </c>
      <c r="G474" s="3">
        <v>1.8200000000000001E-2</v>
      </c>
    </row>
    <row r="475" spans="1:7">
      <c r="A475" s="3" t="s">
        <v>1404</v>
      </c>
      <c r="B475" s="3" t="s">
        <v>1405</v>
      </c>
      <c r="C475" s="3" t="s">
        <v>1406</v>
      </c>
      <c r="D475" s="3">
        <v>10.59</v>
      </c>
      <c r="E475" s="3">
        <v>9.5299999999999994</v>
      </c>
      <c r="F475" s="3">
        <v>2.08</v>
      </c>
      <c r="G475" s="3">
        <v>1.8200000000000001E-2</v>
      </c>
    </row>
    <row r="476" spans="1:7">
      <c r="A476" s="3" t="s">
        <v>1407</v>
      </c>
      <c r="B476" s="3" t="s">
        <v>1408</v>
      </c>
      <c r="C476" s="3" t="s">
        <v>1409</v>
      </c>
      <c r="D476" s="3">
        <v>2.66</v>
      </c>
      <c r="E476" s="3">
        <v>4.99</v>
      </c>
      <c r="F476" s="3">
        <v>-5.01</v>
      </c>
      <c r="G476" s="3">
        <v>1.8200000000000001E-2</v>
      </c>
    </row>
    <row r="477" spans="1:7">
      <c r="A477" s="3" t="s">
        <v>1410</v>
      </c>
      <c r="B477" s="3" t="s">
        <v>1411</v>
      </c>
      <c r="C477" s="3" t="s">
        <v>1412</v>
      </c>
      <c r="D477" s="3">
        <v>9.2200000000000006</v>
      </c>
      <c r="E477" s="3">
        <v>10.119999999999999</v>
      </c>
      <c r="F477" s="3">
        <v>-1.87</v>
      </c>
      <c r="G477" s="3">
        <v>1.8200000000000001E-2</v>
      </c>
    </row>
    <row r="478" spans="1:7">
      <c r="A478" s="3" t="s">
        <v>1413</v>
      </c>
      <c r="B478" s="3" t="s">
        <v>1414</v>
      </c>
      <c r="C478" s="3" t="s">
        <v>1415</v>
      </c>
      <c r="D478" s="3">
        <v>9</v>
      </c>
      <c r="E478" s="3">
        <v>8.19</v>
      </c>
      <c r="F478" s="3">
        <v>1.75</v>
      </c>
      <c r="G478" s="3">
        <v>1.83E-2</v>
      </c>
    </row>
    <row r="479" spans="1:7">
      <c r="A479" s="3" t="s">
        <v>1416</v>
      </c>
      <c r="B479" s="3" t="s">
        <v>1417</v>
      </c>
      <c r="C479" s="3" t="s">
        <v>1418</v>
      </c>
      <c r="D479" s="3">
        <v>7.67</v>
      </c>
      <c r="E479" s="3">
        <v>8.42</v>
      </c>
      <c r="F479" s="3">
        <v>-1.68</v>
      </c>
      <c r="G479" s="3">
        <v>1.83E-2</v>
      </c>
    </row>
    <row r="480" spans="1:7">
      <c r="A480" s="3" t="s">
        <v>1419</v>
      </c>
      <c r="B480" s="3" t="s">
        <v>604</v>
      </c>
      <c r="C480" s="3" t="s">
        <v>605</v>
      </c>
      <c r="D480" s="3">
        <v>8.17</v>
      </c>
      <c r="E480" s="3">
        <v>9.89</v>
      </c>
      <c r="F480" s="3">
        <v>-3.29</v>
      </c>
      <c r="G480" s="3">
        <v>1.84E-2</v>
      </c>
    </row>
    <row r="481" spans="1:7">
      <c r="A481" s="3" t="s">
        <v>1420</v>
      </c>
      <c r="B481" s="3" t="s">
        <v>1421</v>
      </c>
      <c r="C481" s="3" t="s">
        <v>1422</v>
      </c>
      <c r="D481" s="3">
        <v>11.03</v>
      </c>
      <c r="E481" s="3">
        <v>9.94</v>
      </c>
      <c r="F481" s="3">
        <v>2.13</v>
      </c>
      <c r="G481" s="3">
        <v>1.8499999999999999E-2</v>
      </c>
    </row>
    <row r="482" spans="1:7">
      <c r="A482" s="3" t="s">
        <v>1423</v>
      </c>
      <c r="B482" s="3" t="s">
        <v>1424</v>
      </c>
      <c r="C482" s="3" t="s">
        <v>1425</v>
      </c>
      <c r="D482" s="3">
        <v>6.84</v>
      </c>
      <c r="E482" s="3">
        <v>8.48</v>
      </c>
      <c r="F482" s="3">
        <v>-3.12</v>
      </c>
      <c r="G482" s="3">
        <v>1.8499999999999999E-2</v>
      </c>
    </row>
    <row r="483" spans="1:7">
      <c r="A483" s="3" t="s">
        <v>1426</v>
      </c>
      <c r="B483" s="3" t="s">
        <v>1427</v>
      </c>
      <c r="C483" s="3" t="s">
        <v>1428</v>
      </c>
      <c r="D483" s="3">
        <v>6.1</v>
      </c>
      <c r="E483" s="3">
        <v>7.74</v>
      </c>
      <c r="F483" s="3">
        <v>-3.12</v>
      </c>
      <c r="G483" s="3">
        <v>1.8800000000000001E-2</v>
      </c>
    </row>
    <row r="484" spans="1:7">
      <c r="A484" s="3" t="s">
        <v>1429</v>
      </c>
      <c r="B484" s="3" t="s">
        <v>1430</v>
      </c>
      <c r="C484" s="3" t="s">
        <v>1431</v>
      </c>
      <c r="D484" s="3">
        <v>5.98</v>
      </c>
      <c r="E484" s="3">
        <v>4.54</v>
      </c>
      <c r="F484" s="3">
        <v>2.71</v>
      </c>
      <c r="G484" s="3">
        <v>1.89E-2</v>
      </c>
    </row>
    <row r="485" spans="1:7">
      <c r="A485" s="3" t="s">
        <v>1432</v>
      </c>
      <c r="B485" s="3" t="s">
        <v>1433</v>
      </c>
      <c r="C485" s="3" t="s">
        <v>1434</v>
      </c>
      <c r="D485" s="3">
        <v>6.76</v>
      </c>
      <c r="E485" s="3">
        <v>7.77</v>
      </c>
      <c r="F485" s="3">
        <v>-2.02</v>
      </c>
      <c r="G485" s="3">
        <v>1.89E-2</v>
      </c>
    </row>
    <row r="486" spans="1:7">
      <c r="A486" s="3" t="s">
        <v>1435</v>
      </c>
      <c r="B486" s="3" t="s">
        <v>1436</v>
      </c>
      <c r="C486" s="3" t="s">
        <v>1437</v>
      </c>
      <c r="D486" s="3">
        <v>7.99</v>
      </c>
      <c r="E486" s="3">
        <v>9.1999999999999993</v>
      </c>
      <c r="F486" s="3">
        <v>-2.3199999999999998</v>
      </c>
      <c r="G486" s="3">
        <v>1.89E-2</v>
      </c>
    </row>
    <row r="487" spans="1:7">
      <c r="A487" s="3" t="s">
        <v>1438</v>
      </c>
      <c r="B487" s="3" t="s">
        <v>1439</v>
      </c>
      <c r="C487" s="3" t="s">
        <v>1440</v>
      </c>
      <c r="D487" s="3">
        <v>8.32</v>
      </c>
      <c r="E487" s="3">
        <v>9.36</v>
      </c>
      <c r="F487" s="3">
        <v>-2.0499999999999998</v>
      </c>
      <c r="G487" s="3">
        <v>1.9E-2</v>
      </c>
    </row>
    <row r="488" spans="1:7">
      <c r="A488" s="3" t="s">
        <v>1441</v>
      </c>
      <c r="B488" s="3" t="s">
        <v>1442</v>
      </c>
      <c r="C488" s="3" t="s">
        <v>1443</v>
      </c>
      <c r="D488" s="3">
        <v>7.96</v>
      </c>
      <c r="E488" s="3">
        <v>9</v>
      </c>
      <c r="F488" s="3">
        <v>-2.06</v>
      </c>
      <c r="G488" s="3">
        <v>1.9099999999999999E-2</v>
      </c>
    </row>
    <row r="489" spans="1:7">
      <c r="A489" s="3" t="s">
        <v>1444</v>
      </c>
      <c r="B489" s="3" t="s">
        <v>301</v>
      </c>
      <c r="C489" s="3" t="s">
        <v>302</v>
      </c>
      <c r="D489" s="3">
        <v>7.88</v>
      </c>
      <c r="E489" s="3">
        <v>9.26</v>
      </c>
      <c r="F489" s="3">
        <v>-2.62</v>
      </c>
      <c r="G489" s="3">
        <v>1.9199999999999998E-2</v>
      </c>
    </row>
    <row r="490" spans="1:7">
      <c r="A490" s="3" t="s">
        <v>1445</v>
      </c>
      <c r="B490" s="3" t="s">
        <v>1446</v>
      </c>
      <c r="C490" s="3" t="s">
        <v>1447</v>
      </c>
      <c r="D490" s="3">
        <v>9.68</v>
      </c>
      <c r="E490" s="3">
        <v>11.06</v>
      </c>
      <c r="F490" s="3">
        <v>-2.61</v>
      </c>
      <c r="G490" s="3">
        <v>1.9199999999999998E-2</v>
      </c>
    </row>
    <row r="491" spans="1:7">
      <c r="A491" s="3" t="s">
        <v>1448</v>
      </c>
      <c r="B491" s="3" t="s">
        <v>1449</v>
      </c>
      <c r="C491" s="3" t="s">
        <v>1450</v>
      </c>
      <c r="D491" s="3">
        <v>7.93</v>
      </c>
      <c r="E491" s="3">
        <v>8.64</v>
      </c>
      <c r="F491" s="3">
        <v>-1.64</v>
      </c>
      <c r="G491" s="3">
        <v>1.9300000000000001E-2</v>
      </c>
    </row>
    <row r="492" spans="1:7">
      <c r="A492" s="3" t="s">
        <v>1451</v>
      </c>
      <c r="B492" s="3" t="s">
        <v>1452</v>
      </c>
      <c r="C492" s="3" t="s">
        <v>1453</v>
      </c>
      <c r="D492" s="3">
        <v>3.98</v>
      </c>
      <c r="E492" s="3">
        <v>5.74</v>
      </c>
      <c r="F492" s="3">
        <v>-3.39</v>
      </c>
      <c r="G492" s="3">
        <v>1.95E-2</v>
      </c>
    </row>
    <row r="493" spans="1:7">
      <c r="A493" s="3" t="s">
        <v>1454</v>
      </c>
      <c r="B493" s="3" t="s">
        <v>1455</v>
      </c>
      <c r="C493" s="3" t="s">
        <v>1456</v>
      </c>
      <c r="D493" s="3">
        <v>6.63</v>
      </c>
      <c r="E493" s="3">
        <v>8.0500000000000007</v>
      </c>
      <c r="F493" s="3">
        <v>-2.67</v>
      </c>
      <c r="G493" s="3">
        <v>1.9599999999999999E-2</v>
      </c>
    </row>
    <row r="494" spans="1:7">
      <c r="A494" s="3" t="s">
        <v>1457</v>
      </c>
      <c r="B494" s="3" t="s">
        <v>1458</v>
      </c>
      <c r="C494" s="3" t="s">
        <v>1459</v>
      </c>
      <c r="D494" s="3">
        <v>9.0399999999999991</v>
      </c>
      <c r="E494" s="3">
        <v>10.07</v>
      </c>
      <c r="F494" s="3">
        <v>-2.0299999999999998</v>
      </c>
      <c r="G494" s="3">
        <v>1.9599999999999999E-2</v>
      </c>
    </row>
    <row r="495" spans="1:7">
      <c r="A495" s="3" t="s">
        <v>1460</v>
      </c>
      <c r="B495" s="3" t="s">
        <v>1461</v>
      </c>
      <c r="C495" s="3" t="s">
        <v>1462</v>
      </c>
      <c r="D495" s="3">
        <v>2.11</v>
      </c>
      <c r="E495" s="3">
        <v>4.59</v>
      </c>
      <c r="F495" s="3">
        <v>-5.6</v>
      </c>
      <c r="G495" s="3">
        <v>1.9599999999999999E-2</v>
      </c>
    </row>
    <row r="496" spans="1:7">
      <c r="A496" s="3" t="s">
        <v>1463</v>
      </c>
      <c r="B496" s="3" t="s">
        <v>1464</v>
      </c>
      <c r="C496" s="3" t="s">
        <v>1465</v>
      </c>
      <c r="D496" s="3">
        <v>10.25</v>
      </c>
      <c r="E496" s="3">
        <v>9.1300000000000008</v>
      </c>
      <c r="F496" s="3">
        <v>2.1800000000000002</v>
      </c>
      <c r="G496" s="3">
        <v>1.9599999999999999E-2</v>
      </c>
    </row>
    <row r="497" spans="1:7">
      <c r="A497" s="3" t="s">
        <v>1466</v>
      </c>
      <c r="B497" s="3" t="s">
        <v>1467</v>
      </c>
      <c r="C497" s="3" t="s">
        <v>1468</v>
      </c>
      <c r="D497" s="3">
        <v>3.14</v>
      </c>
      <c r="E497" s="3">
        <v>4.96</v>
      </c>
      <c r="F497" s="3">
        <v>-3.54</v>
      </c>
      <c r="G497" s="3">
        <v>1.9599999999999999E-2</v>
      </c>
    </row>
    <row r="498" spans="1:7">
      <c r="A498" s="3" t="s">
        <v>1469</v>
      </c>
      <c r="B498" s="3" t="s">
        <v>1470</v>
      </c>
      <c r="C498" s="3" t="s">
        <v>1471</v>
      </c>
      <c r="D498" s="3">
        <v>4.92</v>
      </c>
      <c r="E498" s="3">
        <v>8.11</v>
      </c>
      <c r="F498" s="3">
        <v>-9.1300000000000008</v>
      </c>
      <c r="G498" s="3">
        <v>1.9699999999999999E-2</v>
      </c>
    </row>
    <row r="499" spans="1:7">
      <c r="A499" s="3" t="s">
        <v>1472</v>
      </c>
      <c r="B499" s="3" t="s">
        <v>1473</v>
      </c>
      <c r="C499" s="3" t="s">
        <v>1474</v>
      </c>
      <c r="D499" s="3">
        <v>8.0299999999999994</v>
      </c>
      <c r="E499" s="3">
        <v>7.39</v>
      </c>
      <c r="F499" s="3">
        <v>1.56</v>
      </c>
      <c r="G499" s="3">
        <v>1.9800000000000002E-2</v>
      </c>
    </row>
    <row r="500" spans="1:7">
      <c r="A500" s="3" t="s">
        <v>1475</v>
      </c>
      <c r="B500" s="3" t="s">
        <v>1476</v>
      </c>
      <c r="C500" s="3" t="s">
        <v>1477</v>
      </c>
      <c r="D500" s="3">
        <v>2.69</v>
      </c>
      <c r="E500" s="3">
        <v>5.62</v>
      </c>
      <c r="F500" s="3">
        <v>-7.64</v>
      </c>
      <c r="G500" s="3">
        <v>1.9800000000000002E-2</v>
      </c>
    </row>
    <row r="501" spans="1:7">
      <c r="A501" s="3" t="s">
        <v>1478</v>
      </c>
      <c r="B501" s="3" t="s">
        <v>1479</v>
      </c>
      <c r="C501" s="3" t="s">
        <v>1480</v>
      </c>
      <c r="D501" s="3">
        <v>7.29</v>
      </c>
      <c r="E501" s="3">
        <v>9.14</v>
      </c>
      <c r="F501" s="3">
        <v>-3.6</v>
      </c>
      <c r="G501" s="3">
        <v>1.9800000000000002E-2</v>
      </c>
    </row>
    <row r="502" spans="1:7">
      <c r="A502" s="3" t="s">
        <v>1481</v>
      </c>
      <c r="B502" s="3" t="s">
        <v>1482</v>
      </c>
      <c r="C502" s="3" t="s">
        <v>1483</v>
      </c>
      <c r="D502" s="3">
        <v>4.21</v>
      </c>
      <c r="E502" s="3">
        <v>5.94</v>
      </c>
      <c r="F502" s="3">
        <v>-3.32</v>
      </c>
      <c r="G502" s="3">
        <v>1.9800000000000002E-2</v>
      </c>
    </row>
    <row r="503" spans="1:7">
      <c r="A503" s="3" t="s">
        <v>1484</v>
      </c>
      <c r="B503" s="3" t="s">
        <v>1485</v>
      </c>
      <c r="C503" s="3" t="s">
        <v>1486</v>
      </c>
      <c r="D503" s="3">
        <v>2.42</v>
      </c>
      <c r="E503" s="3">
        <v>4.7699999999999996</v>
      </c>
      <c r="F503" s="3">
        <v>-5.1100000000000003</v>
      </c>
      <c r="G503" s="3">
        <v>1.9900000000000001E-2</v>
      </c>
    </row>
    <row r="504" spans="1:7">
      <c r="A504" s="3" t="s">
        <v>1487</v>
      </c>
      <c r="B504" s="3" t="s">
        <v>1488</v>
      </c>
      <c r="C504" s="3" t="s">
        <v>1489</v>
      </c>
      <c r="D504" s="3">
        <v>8.74</v>
      </c>
      <c r="E504" s="3">
        <v>8.02</v>
      </c>
      <c r="F504" s="3">
        <v>1.65</v>
      </c>
      <c r="G504" s="3">
        <v>1.9900000000000001E-2</v>
      </c>
    </row>
    <row r="505" spans="1:7">
      <c r="A505" s="3" t="s">
        <v>1490</v>
      </c>
      <c r="B505" s="3" t="s">
        <v>1491</v>
      </c>
      <c r="C505" s="3" t="s">
        <v>1492</v>
      </c>
      <c r="D505" s="3">
        <v>2.83</v>
      </c>
      <c r="E505" s="3">
        <v>4.84</v>
      </c>
      <c r="F505" s="3">
        <v>-4.04</v>
      </c>
      <c r="G505" s="3">
        <v>1.9900000000000001E-2</v>
      </c>
    </row>
    <row r="506" spans="1:7">
      <c r="A506" s="3" t="s">
        <v>1493</v>
      </c>
      <c r="B506" s="3" t="s">
        <v>1494</v>
      </c>
      <c r="C506" s="3" t="s">
        <v>1495</v>
      </c>
      <c r="D506" s="3">
        <v>5.7</v>
      </c>
      <c r="E506" s="3">
        <v>7.13</v>
      </c>
      <c r="F506" s="3">
        <v>-2.68</v>
      </c>
      <c r="G506" s="3">
        <v>2.01E-2</v>
      </c>
    </row>
    <row r="507" spans="1:7">
      <c r="A507" s="3" t="s">
        <v>1496</v>
      </c>
      <c r="B507" s="3" t="s">
        <v>1497</v>
      </c>
      <c r="C507" s="3" t="s">
        <v>1498</v>
      </c>
      <c r="D507" s="3">
        <v>5.78</v>
      </c>
      <c r="E507" s="3">
        <v>7.6</v>
      </c>
      <c r="F507" s="3">
        <v>-3.53</v>
      </c>
      <c r="G507" s="3">
        <v>2.0199999999999999E-2</v>
      </c>
    </row>
    <row r="508" spans="1:7">
      <c r="A508" s="3" t="s">
        <v>1499</v>
      </c>
      <c r="B508" s="3" t="s">
        <v>1500</v>
      </c>
      <c r="C508" s="3" t="s">
        <v>1501</v>
      </c>
      <c r="D508" s="3">
        <v>7.25</v>
      </c>
      <c r="E508" s="3">
        <v>8.2799999999999994</v>
      </c>
      <c r="F508" s="3">
        <v>-2.04</v>
      </c>
      <c r="G508" s="3">
        <v>2.0199999999999999E-2</v>
      </c>
    </row>
    <row r="509" spans="1:7">
      <c r="A509" s="3" t="s">
        <v>1502</v>
      </c>
      <c r="B509" s="3" t="s">
        <v>1503</v>
      </c>
      <c r="C509" s="3" t="s">
        <v>1504</v>
      </c>
      <c r="D509" s="3">
        <v>5.36</v>
      </c>
      <c r="E509" s="3">
        <v>7.28</v>
      </c>
      <c r="F509" s="3">
        <v>-3.8</v>
      </c>
      <c r="G509" s="3">
        <v>2.0299999999999999E-2</v>
      </c>
    </row>
    <row r="510" spans="1:7">
      <c r="A510" s="3" t="s">
        <v>1505</v>
      </c>
      <c r="B510" s="3" t="s">
        <v>1506</v>
      </c>
      <c r="C510" s="3" t="s">
        <v>1507</v>
      </c>
      <c r="D510" s="3">
        <v>7.74</v>
      </c>
      <c r="E510" s="3">
        <v>8.6199999999999992</v>
      </c>
      <c r="F510" s="3">
        <v>-1.85</v>
      </c>
      <c r="G510" s="3">
        <v>2.0299999999999999E-2</v>
      </c>
    </row>
    <row r="511" spans="1:7">
      <c r="A511" s="3" t="s">
        <v>1508</v>
      </c>
      <c r="B511" s="3" t="s">
        <v>1509</v>
      </c>
      <c r="C511" s="3" t="s">
        <v>1510</v>
      </c>
      <c r="D511" s="3">
        <v>5.38</v>
      </c>
      <c r="E511" s="3">
        <v>3.43</v>
      </c>
      <c r="F511" s="3">
        <v>3.87</v>
      </c>
      <c r="G511" s="3">
        <v>2.0299999999999999E-2</v>
      </c>
    </row>
    <row r="512" spans="1:7">
      <c r="A512" s="3" t="s">
        <v>1511</v>
      </c>
      <c r="B512" s="3" t="s">
        <v>1512</v>
      </c>
      <c r="C512" s="3" t="s">
        <v>1513</v>
      </c>
      <c r="D512" s="3">
        <v>2.54</v>
      </c>
      <c r="E512" s="3">
        <v>5.03</v>
      </c>
      <c r="F512" s="3">
        <v>-5.59</v>
      </c>
      <c r="G512" s="3">
        <v>2.0400000000000001E-2</v>
      </c>
    </row>
    <row r="513" spans="1:7">
      <c r="A513" s="3" t="s">
        <v>1514</v>
      </c>
      <c r="B513" s="3" t="s">
        <v>1515</v>
      </c>
      <c r="C513" s="3" t="s">
        <v>1516</v>
      </c>
      <c r="D513" s="3">
        <v>6.35</v>
      </c>
      <c r="E513" s="3">
        <v>7.85</v>
      </c>
      <c r="F513" s="3">
        <v>-2.83</v>
      </c>
      <c r="G513" s="3">
        <v>2.0500000000000001E-2</v>
      </c>
    </row>
    <row r="514" spans="1:7">
      <c r="A514" s="3" t="s">
        <v>1517</v>
      </c>
      <c r="B514" s="3" t="s">
        <v>1518</v>
      </c>
      <c r="C514" s="3" t="s">
        <v>1519</v>
      </c>
      <c r="D514" s="3">
        <v>4.37</v>
      </c>
      <c r="E514" s="3">
        <v>6.38</v>
      </c>
      <c r="F514" s="3">
        <v>-4.05</v>
      </c>
      <c r="G514" s="3">
        <v>2.06E-2</v>
      </c>
    </row>
    <row r="515" spans="1:7">
      <c r="A515" s="3" t="s">
        <v>1520</v>
      </c>
      <c r="B515" s="3" t="s">
        <v>1521</v>
      </c>
      <c r="C515" s="3" t="s">
        <v>1522</v>
      </c>
      <c r="D515" s="3">
        <v>4.1900000000000004</v>
      </c>
      <c r="E515" s="3">
        <v>5.85</v>
      </c>
      <c r="F515" s="3">
        <v>-3.16</v>
      </c>
      <c r="G515" s="3">
        <v>2.07E-2</v>
      </c>
    </row>
    <row r="516" spans="1:7">
      <c r="A516" s="3" t="s">
        <v>1523</v>
      </c>
      <c r="B516" s="3" t="s">
        <v>1524</v>
      </c>
      <c r="C516" s="3" t="s">
        <v>1525</v>
      </c>
      <c r="D516" s="3">
        <v>4</v>
      </c>
      <c r="E516" s="3">
        <v>6.22</v>
      </c>
      <c r="F516" s="3">
        <v>-4.68</v>
      </c>
      <c r="G516" s="3">
        <v>2.07E-2</v>
      </c>
    </row>
    <row r="517" spans="1:7">
      <c r="A517" s="3" t="s">
        <v>1526</v>
      </c>
      <c r="B517" s="3" t="s">
        <v>1527</v>
      </c>
      <c r="C517" s="3" t="s">
        <v>1528</v>
      </c>
      <c r="D517" s="3">
        <v>7.63</v>
      </c>
      <c r="E517" s="3">
        <v>8.42</v>
      </c>
      <c r="F517" s="3">
        <v>-1.72</v>
      </c>
      <c r="G517" s="3">
        <v>2.07E-2</v>
      </c>
    </row>
    <row r="518" spans="1:7">
      <c r="A518" s="3" t="s">
        <v>1529</v>
      </c>
      <c r="B518" s="3" t="s">
        <v>1530</v>
      </c>
      <c r="C518" s="3" t="s">
        <v>1531</v>
      </c>
      <c r="D518" s="3">
        <v>7.11</v>
      </c>
      <c r="E518" s="3">
        <v>5.18</v>
      </c>
      <c r="F518" s="3">
        <v>3.81</v>
      </c>
      <c r="G518" s="3">
        <v>2.0799999999999999E-2</v>
      </c>
    </row>
    <row r="519" spans="1:7">
      <c r="A519" s="3" t="s">
        <v>1532</v>
      </c>
      <c r="B519" s="3" t="s">
        <v>1533</v>
      </c>
      <c r="C519" s="3" t="s">
        <v>1534</v>
      </c>
      <c r="D519" s="3">
        <v>4.9000000000000004</v>
      </c>
      <c r="E519" s="3">
        <v>1.63</v>
      </c>
      <c r="F519" s="3">
        <v>9.65</v>
      </c>
      <c r="G519" s="3">
        <v>2.0799999999999999E-2</v>
      </c>
    </row>
    <row r="520" spans="1:7">
      <c r="A520" s="3" t="s">
        <v>1535</v>
      </c>
      <c r="B520" s="3" t="s">
        <v>1536</v>
      </c>
      <c r="C520" s="3" t="s">
        <v>1537</v>
      </c>
      <c r="D520" s="3">
        <v>5.33</v>
      </c>
      <c r="E520" s="3">
        <v>6.61</v>
      </c>
      <c r="F520" s="3">
        <v>-2.4300000000000002</v>
      </c>
      <c r="G520" s="3">
        <v>2.1000000000000001E-2</v>
      </c>
    </row>
    <row r="521" spans="1:7">
      <c r="A521" s="3" t="s">
        <v>1538</v>
      </c>
      <c r="B521" s="3" t="s">
        <v>1539</v>
      </c>
      <c r="C521" s="3" t="s">
        <v>1540</v>
      </c>
      <c r="D521" s="3">
        <v>7.61</v>
      </c>
      <c r="E521" s="3">
        <v>8.8699999999999992</v>
      </c>
      <c r="F521" s="3">
        <v>-2.4</v>
      </c>
      <c r="G521" s="3">
        <v>2.1000000000000001E-2</v>
      </c>
    </row>
    <row r="522" spans="1:7">
      <c r="A522" s="3" t="s">
        <v>1541</v>
      </c>
      <c r="B522" s="3" t="s">
        <v>1170</v>
      </c>
      <c r="C522" s="3" t="s">
        <v>1171</v>
      </c>
      <c r="D522" s="3">
        <v>7.37</v>
      </c>
      <c r="E522" s="3">
        <v>9.16</v>
      </c>
      <c r="F522" s="3">
        <v>-3.46</v>
      </c>
      <c r="G522" s="3">
        <v>2.1100000000000001E-2</v>
      </c>
    </row>
    <row r="523" spans="1:7">
      <c r="A523" s="3" t="s">
        <v>1542</v>
      </c>
      <c r="B523" s="3" t="s">
        <v>21</v>
      </c>
      <c r="C523" s="3" t="s">
        <v>22</v>
      </c>
      <c r="D523" s="3">
        <v>3.65</v>
      </c>
      <c r="E523" s="3">
        <v>6.4</v>
      </c>
      <c r="F523" s="3">
        <v>-6.74</v>
      </c>
      <c r="G523" s="3">
        <v>2.1100000000000001E-2</v>
      </c>
    </row>
    <row r="524" spans="1:7">
      <c r="A524" s="3" t="s">
        <v>1543</v>
      </c>
      <c r="B524" s="3" t="s">
        <v>1544</v>
      </c>
      <c r="C524" s="3" t="s">
        <v>1545</v>
      </c>
      <c r="D524" s="3">
        <v>10.88</v>
      </c>
      <c r="E524" s="3">
        <v>10.14</v>
      </c>
      <c r="F524" s="3">
        <v>1.67</v>
      </c>
      <c r="G524" s="3">
        <v>2.12E-2</v>
      </c>
    </row>
    <row r="525" spans="1:7">
      <c r="A525" s="3" t="s">
        <v>1546</v>
      </c>
      <c r="B525" s="3" t="s">
        <v>1547</v>
      </c>
      <c r="C525" s="3" t="s">
        <v>1548</v>
      </c>
      <c r="D525" s="3">
        <v>10.58</v>
      </c>
      <c r="E525" s="3">
        <v>9.31</v>
      </c>
      <c r="F525" s="3">
        <v>2.41</v>
      </c>
      <c r="G525" s="3">
        <v>2.12E-2</v>
      </c>
    </row>
    <row r="526" spans="1:7">
      <c r="A526" s="3" t="s">
        <v>1549</v>
      </c>
      <c r="B526" s="3" t="s">
        <v>1550</v>
      </c>
      <c r="C526" s="3" t="s">
        <v>1551</v>
      </c>
      <c r="D526" s="3">
        <v>5.56</v>
      </c>
      <c r="E526" s="3">
        <v>7.02</v>
      </c>
      <c r="F526" s="3">
        <v>-2.76</v>
      </c>
      <c r="G526" s="3">
        <v>2.1299999999999999E-2</v>
      </c>
    </row>
    <row r="527" spans="1:7">
      <c r="A527" s="3" t="s">
        <v>1552</v>
      </c>
      <c r="B527" s="3" t="s">
        <v>1553</v>
      </c>
      <c r="C527" s="3" t="s">
        <v>1554</v>
      </c>
      <c r="D527" s="3">
        <v>2.37</v>
      </c>
      <c r="E527" s="3">
        <v>4.26</v>
      </c>
      <c r="F527" s="3">
        <v>-3.7</v>
      </c>
      <c r="G527" s="3">
        <v>2.1399999999999999E-2</v>
      </c>
    </row>
    <row r="528" spans="1:7">
      <c r="A528" s="3" t="s">
        <v>1555</v>
      </c>
      <c r="B528" s="3" t="s">
        <v>1556</v>
      </c>
      <c r="C528" s="3" t="s">
        <v>1557</v>
      </c>
      <c r="D528" s="3">
        <v>4.78</v>
      </c>
      <c r="E528" s="3">
        <v>3.47</v>
      </c>
      <c r="F528" s="3">
        <v>2.4700000000000002</v>
      </c>
      <c r="G528" s="3">
        <v>2.1399999999999999E-2</v>
      </c>
    </row>
    <row r="529" spans="1:7">
      <c r="A529" s="3" t="s">
        <v>1558</v>
      </c>
      <c r="B529" s="3" t="s">
        <v>1559</v>
      </c>
      <c r="C529" s="3" t="s">
        <v>1560</v>
      </c>
      <c r="D529" s="3">
        <v>8.01</v>
      </c>
      <c r="E529" s="3">
        <v>10.07</v>
      </c>
      <c r="F529" s="3">
        <v>-4.17</v>
      </c>
      <c r="G529" s="3">
        <v>2.1499999999999998E-2</v>
      </c>
    </row>
    <row r="530" spans="1:7">
      <c r="A530" s="3" t="s">
        <v>1561</v>
      </c>
      <c r="B530" s="3" t="s">
        <v>1562</v>
      </c>
      <c r="C530" s="3" t="s">
        <v>1563</v>
      </c>
      <c r="D530" s="3">
        <v>4.8600000000000003</v>
      </c>
      <c r="E530" s="3">
        <v>3.01</v>
      </c>
      <c r="F530" s="3">
        <v>3.62</v>
      </c>
      <c r="G530" s="3">
        <v>2.1499999999999998E-2</v>
      </c>
    </row>
    <row r="531" spans="1:7">
      <c r="A531" s="3" t="s">
        <v>1564</v>
      </c>
      <c r="B531" s="3" t="s">
        <v>1565</v>
      </c>
      <c r="C531" s="3" t="s">
        <v>1566</v>
      </c>
      <c r="D531" s="3">
        <v>4</v>
      </c>
      <c r="E531" s="3">
        <v>6.25</v>
      </c>
      <c r="F531" s="3">
        <v>-4.74</v>
      </c>
      <c r="G531" s="3">
        <v>2.1499999999999998E-2</v>
      </c>
    </row>
    <row r="532" spans="1:7">
      <c r="A532" s="3" t="s">
        <v>1567</v>
      </c>
      <c r="B532" s="3" t="s">
        <v>1568</v>
      </c>
      <c r="C532" s="3" t="s">
        <v>1569</v>
      </c>
      <c r="D532" s="3">
        <v>6.35</v>
      </c>
      <c r="E532" s="3">
        <v>9.18</v>
      </c>
      <c r="F532" s="3">
        <v>-7.11</v>
      </c>
      <c r="G532" s="3">
        <v>2.1499999999999998E-2</v>
      </c>
    </row>
    <row r="533" spans="1:7">
      <c r="A533" s="3" t="s">
        <v>1570</v>
      </c>
      <c r="B533" s="3" t="s">
        <v>1571</v>
      </c>
      <c r="C533" s="3" t="s">
        <v>1572</v>
      </c>
      <c r="D533" s="3">
        <v>3.85</v>
      </c>
      <c r="E533" s="3">
        <v>6.61</v>
      </c>
      <c r="F533" s="3">
        <v>-6.77</v>
      </c>
      <c r="G533" s="3">
        <v>2.1600000000000001E-2</v>
      </c>
    </row>
    <row r="534" spans="1:7">
      <c r="A534" s="3" t="s">
        <v>1573</v>
      </c>
      <c r="B534" s="3" t="s">
        <v>1574</v>
      </c>
      <c r="C534" s="3" t="s">
        <v>1575</v>
      </c>
      <c r="D534" s="3">
        <v>6.35</v>
      </c>
      <c r="E534" s="3">
        <v>8.06</v>
      </c>
      <c r="F534" s="3">
        <v>-3.27</v>
      </c>
      <c r="G534" s="3">
        <v>2.1600000000000001E-2</v>
      </c>
    </row>
    <row r="535" spans="1:7">
      <c r="A535" s="3" t="s">
        <v>1576</v>
      </c>
      <c r="B535" s="3" t="s">
        <v>1104</v>
      </c>
      <c r="C535" s="3" t="s">
        <v>1105</v>
      </c>
      <c r="D535" s="3">
        <v>5.87</v>
      </c>
      <c r="E535" s="3">
        <v>7.87</v>
      </c>
      <c r="F535" s="3">
        <v>-4</v>
      </c>
      <c r="G535" s="3">
        <v>2.1600000000000001E-2</v>
      </c>
    </row>
    <row r="536" spans="1:7">
      <c r="A536" s="3" t="s">
        <v>1577</v>
      </c>
      <c r="B536" s="3" t="s">
        <v>1578</v>
      </c>
      <c r="C536" s="3" t="s">
        <v>1579</v>
      </c>
      <c r="D536" s="3">
        <v>8.33</v>
      </c>
      <c r="E536" s="3">
        <v>9.36</v>
      </c>
      <c r="F536" s="3">
        <v>-2.04</v>
      </c>
      <c r="G536" s="3">
        <v>2.1700000000000001E-2</v>
      </c>
    </row>
    <row r="537" spans="1:7">
      <c r="A537" s="3" t="s">
        <v>1580</v>
      </c>
      <c r="B537" s="3" t="s">
        <v>1581</v>
      </c>
      <c r="C537" s="3" t="s">
        <v>1582</v>
      </c>
      <c r="D537" s="3">
        <v>5.29</v>
      </c>
      <c r="E537" s="3">
        <v>7.1</v>
      </c>
      <c r="F537" s="3">
        <v>-3.49</v>
      </c>
      <c r="G537" s="3">
        <v>2.1700000000000001E-2</v>
      </c>
    </row>
    <row r="538" spans="1:7">
      <c r="A538" s="3" t="s">
        <v>1583</v>
      </c>
      <c r="B538" s="3" t="s">
        <v>1584</v>
      </c>
      <c r="C538" s="3" t="s">
        <v>1585</v>
      </c>
      <c r="D538" s="3">
        <v>2.98</v>
      </c>
      <c r="E538" s="3">
        <v>4.8499999999999996</v>
      </c>
      <c r="F538" s="3">
        <v>-3.64</v>
      </c>
      <c r="G538" s="3">
        <v>2.1700000000000001E-2</v>
      </c>
    </row>
    <row r="539" spans="1:7">
      <c r="A539" s="3" t="s">
        <v>1586</v>
      </c>
      <c r="B539" s="3" t="s">
        <v>1587</v>
      </c>
      <c r="C539" s="3" t="s">
        <v>1588</v>
      </c>
      <c r="D539" s="3">
        <v>8.2100000000000009</v>
      </c>
      <c r="E539" s="3">
        <v>8.93</v>
      </c>
      <c r="F539" s="3">
        <v>-1.65</v>
      </c>
      <c r="G539" s="3">
        <v>2.18E-2</v>
      </c>
    </row>
    <row r="540" spans="1:7">
      <c r="A540" s="3" t="s">
        <v>1589</v>
      </c>
      <c r="B540" s="3" t="s">
        <v>1590</v>
      </c>
      <c r="C540" s="3" t="s">
        <v>1591</v>
      </c>
      <c r="D540" s="3">
        <v>6.7</v>
      </c>
      <c r="E540" s="3">
        <v>7.35</v>
      </c>
      <c r="F540" s="3">
        <v>-1.56</v>
      </c>
      <c r="G540" s="3">
        <v>2.1999999999999999E-2</v>
      </c>
    </row>
    <row r="541" spans="1:7">
      <c r="A541" s="3" t="s">
        <v>1592</v>
      </c>
      <c r="B541" s="3" t="s">
        <v>1593</v>
      </c>
      <c r="C541" s="3" t="s">
        <v>1594</v>
      </c>
      <c r="D541" s="3">
        <v>4.55</v>
      </c>
      <c r="E541" s="3">
        <v>6.05</v>
      </c>
      <c r="F541" s="3">
        <v>-2.83</v>
      </c>
      <c r="G541" s="3">
        <v>2.1999999999999999E-2</v>
      </c>
    </row>
    <row r="542" spans="1:7">
      <c r="A542" s="3" t="s">
        <v>1595</v>
      </c>
      <c r="B542" s="3" t="s">
        <v>1596</v>
      </c>
      <c r="C542" s="3" t="s">
        <v>1597</v>
      </c>
      <c r="D542" s="3">
        <v>5.65</v>
      </c>
      <c r="E542" s="3">
        <v>7.16</v>
      </c>
      <c r="F542" s="3">
        <v>-2.85</v>
      </c>
      <c r="G542" s="3">
        <v>2.1999999999999999E-2</v>
      </c>
    </row>
    <row r="543" spans="1:7">
      <c r="A543" s="3" t="s">
        <v>1598</v>
      </c>
      <c r="B543" s="3" t="s">
        <v>1599</v>
      </c>
      <c r="C543" s="3" t="s">
        <v>1600</v>
      </c>
      <c r="D543" s="3">
        <v>8.07</v>
      </c>
      <c r="E543" s="3">
        <v>9.6</v>
      </c>
      <c r="F543" s="3">
        <v>-2.9</v>
      </c>
      <c r="G543" s="3">
        <v>2.1999999999999999E-2</v>
      </c>
    </row>
    <row r="544" spans="1:7">
      <c r="A544" s="3" t="s">
        <v>1601</v>
      </c>
      <c r="B544" s="3" t="s">
        <v>1602</v>
      </c>
      <c r="C544" s="3" t="s">
        <v>1603</v>
      </c>
      <c r="D544" s="3">
        <v>3.45</v>
      </c>
      <c r="E544" s="3">
        <v>5.31</v>
      </c>
      <c r="F544" s="3">
        <v>-3.64</v>
      </c>
      <c r="G544" s="3">
        <v>2.2100000000000002E-2</v>
      </c>
    </row>
    <row r="545" spans="1:7">
      <c r="A545" s="3" t="s">
        <v>1604</v>
      </c>
      <c r="B545" s="3" t="s">
        <v>1113</v>
      </c>
      <c r="C545" s="3" t="s">
        <v>1114</v>
      </c>
      <c r="D545" s="3">
        <v>6.95</v>
      </c>
      <c r="E545" s="3">
        <v>8.01</v>
      </c>
      <c r="F545" s="3">
        <v>-2.09</v>
      </c>
      <c r="G545" s="3">
        <v>2.2100000000000002E-2</v>
      </c>
    </row>
    <row r="546" spans="1:7">
      <c r="A546" s="3" t="s">
        <v>1605</v>
      </c>
      <c r="B546" s="3" t="s">
        <v>499</v>
      </c>
      <c r="C546" s="3" t="s">
        <v>500</v>
      </c>
      <c r="D546" s="3">
        <v>6.72</v>
      </c>
      <c r="E546" s="3">
        <v>8.32</v>
      </c>
      <c r="F546" s="3">
        <v>-3.03</v>
      </c>
      <c r="G546" s="3">
        <v>2.2200000000000001E-2</v>
      </c>
    </row>
    <row r="547" spans="1:7">
      <c r="A547" s="3" t="s">
        <v>1606</v>
      </c>
      <c r="B547" s="3" t="s">
        <v>1607</v>
      </c>
      <c r="C547" s="3" t="s">
        <v>1608</v>
      </c>
      <c r="D547" s="3">
        <v>5.88</v>
      </c>
      <c r="E547" s="3">
        <v>3.96</v>
      </c>
      <c r="F547" s="3">
        <v>3.78</v>
      </c>
      <c r="G547" s="3">
        <v>2.2200000000000001E-2</v>
      </c>
    </row>
    <row r="548" spans="1:7">
      <c r="A548" s="3" t="s">
        <v>1609</v>
      </c>
      <c r="B548" s="3" t="s">
        <v>1610</v>
      </c>
      <c r="C548" s="3" t="s">
        <v>1611</v>
      </c>
      <c r="D548" s="3">
        <v>3.07</v>
      </c>
      <c r="E548" s="3">
        <v>0.81</v>
      </c>
      <c r="F548" s="3">
        <v>4.8</v>
      </c>
      <c r="G548" s="3">
        <v>2.2200000000000001E-2</v>
      </c>
    </row>
    <row r="549" spans="1:7">
      <c r="A549" s="3" t="s">
        <v>1612</v>
      </c>
      <c r="B549" s="3" t="s">
        <v>1613</v>
      </c>
      <c r="C549" s="3" t="s">
        <v>1614</v>
      </c>
      <c r="D549" s="3">
        <v>5.98</v>
      </c>
      <c r="E549" s="3">
        <v>7.54</v>
      </c>
      <c r="F549" s="3">
        <v>-2.94</v>
      </c>
      <c r="G549" s="3">
        <v>2.2200000000000001E-2</v>
      </c>
    </row>
    <row r="550" spans="1:7">
      <c r="A550" s="3" t="s">
        <v>1615</v>
      </c>
      <c r="B550" s="3" t="s">
        <v>1616</v>
      </c>
      <c r="C550" s="3" t="s">
        <v>1617</v>
      </c>
      <c r="D550" s="3">
        <v>3.84</v>
      </c>
      <c r="E550" s="3">
        <v>5.94</v>
      </c>
      <c r="F550" s="3">
        <v>-4.29</v>
      </c>
      <c r="G550" s="3">
        <v>2.2200000000000001E-2</v>
      </c>
    </row>
    <row r="551" spans="1:7">
      <c r="A551" s="3" t="s">
        <v>1618</v>
      </c>
      <c r="B551" s="3" t="s">
        <v>1619</v>
      </c>
      <c r="C551" s="3" t="s">
        <v>1620</v>
      </c>
      <c r="D551" s="3">
        <v>4.5599999999999996</v>
      </c>
      <c r="E551" s="3">
        <v>5.57</v>
      </c>
      <c r="F551" s="3">
        <v>-2.02</v>
      </c>
      <c r="G551" s="3">
        <v>2.23E-2</v>
      </c>
    </row>
    <row r="552" spans="1:7">
      <c r="A552" s="3" t="s">
        <v>1621</v>
      </c>
      <c r="B552" s="3" t="s">
        <v>1622</v>
      </c>
      <c r="C552" s="3" t="s">
        <v>1623</v>
      </c>
      <c r="D552" s="3">
        <v>7.44</v>
      </c>
      <c r="E552" s="3">
        <v>8.61</v>
      </c>
      <c r="F552" s="3">
        <v>-2.2599999999999998</v>
      </c>
      <c r="G552" s="3">
        <v>2.23E-2</v>
      </c>
    </row>
    <row r="553" spans="1:7">
      <c r="A553" s="3" t="s">
        <v>1624</v>
      </c>
      <c r="B553" s="3" t="s">
        <v>1625</v>
      </c>
      <c r="C553" s="3" t="s">
        <v>1626</v>
      </c>
      <c r="D553" s="3">
        <v>4.6900000000000004</v>
      </c>
      <c r="E553" s="3">
        <v>5.42</v>
      </c>
      <c r="F553" s="3">
        <v>-1.67</v>
      </c>
      <c r="G553" s="3">
        <v>2.23E-2</v>
      </c>
    </row>
    <row r="554" spans="1:7">
      <c r="A554" s="3" t="s">
        <v>1627</v>
      </c>
      <c r="B554" s="3" t="s">
        <v>1307</v>
      </c>
      <c r="C554" s="3" t="s">
        <v>1308</v>
      </c>
      <c r="D554" s="3">
        <v>4.22</v>
      </c>
      <c r="E554" s="3">
        <v>6.44</v>
      </c>
      <c r="F554" s="3">
        <v>-4.67</v>
      </c>
      <c r="G554" s="3">
        <v>2.24E-2</v>
      </c>
    </row>
    <row r="555" spans="1:7">
      <c r="A555" s="3" t="s">
        <v>1628</v>
      </c>
      <c r="B555" s="3" t="s">
        <v>1629</v>
      </c>
      <c r="C555" s="3" t="s">
        <v>1630</v>
      </c>
      <c r="D555" s="3">
        <v>4.2300000000000004</v>
      </c>
      <c r="E555" s="3">
        <v>5.98</v>
      </c>
      <c r="F555" s="3">
        <v>-3.35</v>
      </c>
      <c r="G555" s="3">
        <v>2.24E-2</v>
      </c>
    </row>
    <row r="556" spans="1:7">
      <c r="A556" s="3" t="s">
        <v>1631</v>
      </c>
      <c r="B556" s="3" t="s">
        <v>1632</v>
      </c>
      <c r="C556" s="3" t="s">
        <v>1633</v>
      </c>
      <c r="D556" s="3">
        <v>4.03</v>
      </c>
      <c r="E556" s="3">
        <v>5.97</v>
      </c>
      <c r="F556" s="3">
        <v>-3.85</v>
      </c>
      <c r="G556" s="3">
        <v>2.2599999999999999E-2</v>
      </c>
    </row>
    <row r="557" spans="1:7">
      <c r="A557" s="3" t="s">
        <v>1634</v>
      </c>
      <c r="B557" s="3" t="s">
        <v>1635</v>
      </c>
      <c r="C557" s="3" t="s">
        <v>1636</v>
      </c>
      <c r="D557" s="3">
        <v>3.83</v>
      </c>
      <c r="E557" s="3">
        <v>6.67</v>
      </c>
      <c r="F557" s="3">
        <v>-7.16</v>
      </c>
      <c r="G557" s="3">
        <v>2.2599999999999999E-2</v>
      </c>
    </row>
    <row r="558" spans="1:7">
      <c r="A558" s="3" t="s">
        <v>1637</v>
      </c>
      <c r="B558" s="3" t="s">
        <v>1638</v>
      </c>
      <c r="C558" s="3" t="s">
        <v>1639</v>
      </c>
      <c r="D558" s="3">
        <v>1.78</v>
      </c>
      <c r="E558" s="3">
        <v>3.69</v>
      </c>
      <c r="F558" s="3">
        <v>-3.77</v>
      </c>
      <c r="G558" s="3">
        <v>2.2700000000000001E-2</v>
      </c>
    </row>
    <row r="559" spans="1:7">
      <c r="A559" s="3" t="s">
        <v>1640</v>
      </c>
      <c r="B559" s="3" t="s">
        <v>1641</v>
      </c>
      <c r="C559" s="3" t="s">
        <v>1642</v>
      </c>
      <c r="D559" s="3">
        <v>5.74</v>
      </c>
      <c r="E559" s="3">
        <v>7.41</v>
      </c>
      <c r="F559" s="3">
        <v>-3.17</v>
      </c>
      <c r="G559" s="3">
        <v>2.2800000000000001E-2</v>
      </c>
    </row>
    <row r="560" spans="1:7">
      <c r="A560" s="3" t="s">
        <v>1643</v>
      </c>
      <c r="B560" s="3" t="s">
        <v>1644</v>
      </c>
      <c r="C560" s="3" t="s">
        <v>1645</v>
      </c>
      <c r="D560" s="3">
        <v>6.62</v>
      </c>
      <c r="E560" s="3">
        <v>7.87</v>
      </c>
      <c r="F560" s="3">
        <v>-2.38</v>
      </c>
      <c r="G560" s="3">
        <v>2.2800000000000001E-2</v>
      </c>
    </row>
    <row r="561" spans="1:7">
      <c r="A561" s="3" t="s">
        <v>1646</v>
      </c>
      <c r="B561" s="3" t="s">
        <v>1647</v>
      </c>
      <c r="C561" s="3" t="s">
        <v>1648</v>
      </c>
      <c r="D561" s="3">
        <v>3.18</v>
      </c>
      <c r="E561" s="3">
        <v>0.94</v>
      </c>
      <c r="F561" s="3">
        <v>4.7300000000000004</v>
      </c>
      <c r="G561" s="3">
        <v>2.29E-2</v>
      </c>
    </row>
    <row r="562" spans="1:7">
      <c r="A562" s="3" t="s">
        <v>1649</v>
      </c>
      <c r="B562" s="3" t="s">
        <v>1650</v>
      </c>
      <c r="C562" s="3" t="s">
        <v>1651</v>
      </c>
      <c r="D562" s="3">
        <v>8.94</v>
      </c>
      <c r="E562" s="3">
        <v>10.68</v>
      </c>
      <c r="F562" s="3">
        <v>-3.35</v>
      </c>
      <c r="G562" s="3">
        <v>2.3E-2</v>
      </c>
    </row>
    <row r="563" spans="1:7">
      <c r="A563" s="3" t="s">
        <v>1652</v>
      </c>
      <c r="B563" s="3" t="s">
        <v>1653</v>
      </c>
      <c r="C563" s="3" t="s">
        <v>1654</v>
      </c>
      <c r="D563" s="3">
        <v>4.74</v>
      </c>
      <c r="E563" s="3">
        <v>7.06</v>
      </c>
      <c r="F563" s="3">
        <v>-4.99</v>
      </c>
      <c r="G563" s="3">
        <v>2.3E-2</v>
      </c>
    </row>
    <row r="564" spans="1:7">
      <c r="A564" s="3" t="s">
        <v>1655</v>
      </c>
      <c r="B564" s="3" t="s">
        <v>1656</v>
      </c>
      <c r="C564" s="3" t="s">
        <v>1657</v>
      </c>
      <c r="D564" s="3">
        <v>4.4000000000000004</v>
      </c>
      <c r="E564" s="3">
        <v>6.34</v>
      </c>
      <c r="F564" s="3">
        <v>-3.83</v>
      </c>
      <c r="G564" s="3">
        <v>2.3199999999999998E-2</v>
      </c>
    </row>
    <row r="565" spans="1:7">
      <c r="A565" s="3" t="s">
        <v>1658</v>
      </c>
      <c r="B565" s="3" t="s">
        <v>1659</v>
      </c>
      <c r="C565" s="3" t="s">
        <v>1660</v>
      </c>
      <c r="D565" s="3">
        <v>7.45</v>
      </c>
      <c r="E565" s="3">
        <v>8.32</v>
      </c>
      <c r="F565" s="3">
        <v>-1.82</v>
      </c>
      <c r="G565" s="3">
        <v>2.3199999999999998E-2</v>
      </c>
    </row>
    <row r="566" spans="1:7">
      <c r="A566" s="3" t="s">
        <v>1661</v>
      </c>
      <c r="B566" s="3" t="s">
        <v>1662</v>
      </c>
      <c r="C566" s="3" t="s">
        <v>1663</v>
      </c>
      <c r="D566" s="3">
        <v>9.43</v>
      </c>
      <c r="E566" s="3">
        <v>8.73</v>
      </c>
      <c r="F566" s="3">
        <v>1.63</v>
      </c>
      <c r="G566" s="3">
        <v>2.3199999999999998E-2</v>
      </c>
    </row>
    <row r="567" spans="1:7">
      <c r="A567" s="3" t="s">
        <v>1664</v>
      </c>
      <c r="B567" s="3" t="s">
        <v>1665</v>
      </c>
      <c r="C567" s="3" t="s">
        <v>1666</v>
      </c>
      <c r="D567" s="3">
        <v>4.55</v>
      </c>
      <c r="E567" s="3">
        <v>3.25</v>
      </c>
      <c r="F567" s="3">
        <v>2.4500000000000002</v>
      </c>
      <c r="G567" s="3">
        <v>2.3400000000000001E-2</v>
      </c>
    </row>
    <row r="568" spans="1:7">
      <c r="A568" s="3" t="s">
        <v>1667</v>
      </c>
      <c r="B568" s="3" t="s">
        <v>1668</v>
      </c>
      <c r="C568" s="3" t="s">
        <v>1669</v>
      </c>
      <c r="D568" s="3">
        <v>9.75</v>
      </c>
      <c r="E568" s="3">
        <v>8.81</v>
      </c>
      <c r="F568" s="3">
        <v>1.91</v>
      </c>
      <c r="G568" s="3">
        <v>2.35E-2</v>
      </c>
    </row>
    <row r="569" spans="1:7">
      <c r="A569" s="3" t="s">
        <v>1670</v>
      </c>
      <c r="B569" s="3" t="s">
        <v>1671</v>
      </c>
      <c r="C569" s="3" t="s">
        <v>1672</v>
      </c>
      <c r="D569" s="3">
        <v>10.45</v>
      </c>
      <c r="E569" s="3">
        <v>9.4</v>
      </c>
      <c r="F569" s="3">
        <v>2.0699999999999998</v>
      </c>
      <c r="G569" s="3">
        <v>2.3599999999999999E-2</v>
      </c>
    </row>
    <row r="570" spans="1:7">
      <c r="A570" s="3" t="s">
        <v>1673</v>
      </c>
      <c r="B570" s="3" t="s">
        <v>523</v>
      </c>
      <c r="C570" s="3" t="s">
        <v>524</v>
      </c>
      <c r="D570" s="3">
        <v>2.23</v>
      </c>
      <c r="E570" s="3">
        <v>6.07</v>
      </c>
      <c r="F570" s="3">
        <v>-14.32</v>
      </c>
      <c r="G570" s="3">
        <v>2.3699999999999999E-2</v>
      </c>
    </row>
    <row r="571" spans="1:7">
      <c r="A571" s="3" t="s">
        <v>1674</v>
      </c>
      <c r="B571" s="3" t="s">
        <v>803</v>
      </c>
      <c r="C571" s="3" t="s">
        <v>804</v>
      </c>
      <c r="D571" s="3">
        <v>8.4700000000000006</v>
      </c>
      <c r="E571" s="3">
        <v>9.5299999999999994</v>
      </c>
      <c r="F571" s="3">
        <v>-2.09</v>
      </c>
      <c r="G571" s="3">
        <v>2.3800000000000002E-2</v>
      </c>
    </row>
    <row r="572" spans="1:7">
      <c r="A572" s="3" t="s">
        <v>1675</v>
      </c>
      <c r="B572" s="3" t="s">
        <v>1676</v>
      </c>
      <c r="C572" s="3" t="s">
        <v>1677</v>
      </c>
      <c r="D572" s="3">
        <v>6.41</v>
      </c>
      <c r="E572" s="3">
        <v>8.0500000000000007</v>
      </c>
      <c r="F572" s="3">
        <v>-3.1</v>
      </c>
      <c r="G572" s="3">
        <v>2.3800000000000002E-2</v>
      </c>
    </row>
    <row r="573" spans="1:7">
      <c r="A573" s="3" t="s">
        <v>1678</v>
      </c>
      <c r="B573" s="3" t="s">
        <v>1679</v>
      </c>
      <c r="C573" s="3" t="s">
        <v>1680</v>
      </c>
      <c r="D573" s="3">
        <v>7.77</v>
      </c>
      <c r="E573" s="3">
        <v>8.3699999999999992</v>
      </c>
      <c r="F573" s="3">
        <v>-1.51</v>
      </c>
      <c r="G573" s="3">
        <v>2.3800000000000002E-2</v>
      </c>
    </row>
    <row r="574" spans="1:7">
      <c r="A574" s="3" t="s">
        <v>1681</v>
      </c>
      <c r="B574" s="3" t="s">
        <v>1682</v>
      </c>
      <c r="C574" s="3" t="s">
        <v>1683</v>
      </c>
      <c r="D574" s="3">
        <v>2.96</v>
      </c>
      <c r="E574" s="3">
        <v>4.9000000000000004</v>
      </c>
      <c r="F574" s="3">
        <v>-3.84</v>
      </c>
      <c r="G574" s="3">
        <v>2.3900000000000001E-2</v>
      </c>
    </row>
    <row r="575" spans="1:7">
      <c r="A575" s="3" t="s">
        <v>1684</v>
      </c>
      <c r="B575" s="3" t="s">
        <v>1685</v>
      </c>
      <c r="C575" s="3" t="s">
        <v>1686</v>
      </c>
      <c r="D575" s="3">
        <v>6.95</v>
      </c>
      <c r="E575" s="3">
        <v>8.08</v>
      </c>
      <c r="F575" s="3">
        <v>-2.2000000000000002</v>
      </c>
      <c r="G575" s="3">
        <v>2.4E-2</v>
      </c>
    </row>
    <row r="576" spans="1:7">
      <c r="A576" s="3" t="s">
        <v>1687</v>
      </c>
      <c r="B576" s="3" t="s">
        <v>1688</v>
      </c>
      <c r="C576" s="3" t="s">
        <v>1689</v>
      </c>
      <c r="D576" s="3">
        <v>5.8</v>
      </c>
      <c r="E576" s="3">
        <v>6.4</v>
      </c>
      <c r="F576" s="3">
        <v>-1.52</v>
      </c>
      <c r="G576" s="3">
        <v>2.41E-2</v>
      </c>
    </row>
    <row r="577" spans="1:7">
      <c r="A577" s="3" t="s">
        <v>1690</v>
      </c>
      <c r="B577" s="3" t="s">
        <v>1691</v>
      </c>
      <c r="C577" s="3" t="s">
        <v>1692</v>
      </c>
      <c r="D577" s="3">
        <v>2.42</v>
      </c>
      <c r="E577" s="3">
        <v>5.35</v>
      </c>
      <c r="F577" s="3">
        <v>-7.62</v>
      </c>
      <c r="G577" s="3">
        <v>2.41E-2</v>
      </c>
    </row>
    <row r="578" spans="1:7">
      <c r="A578" s="3" t="s">
        <v>1693</v>
      </c>
      <c r="B578" s="3" t="s">
        <v>1694</v>
      </c>
      <c r="C578" s="3" t="s">
        <v>1695</v>
      </c>
      <c r="D578" s="3">
        <v>4.7699999999999996</v>
      </c>
      <c r="E578" s="3">
        <v>6.28</v>
      </c>
      <c r="F578" s="3">
        <v>-2.84</v>
      </c>
      <c r="G578" s="3">
        <v>2.41E-2</v>
      </c>
    </row>
    <row r="579" spans="1:7">
      <c r="A579" s="3" t="s">
        <v>1696</v>
      </c>
      <c r="B579" s="3" t="s">
        <v>1697</v>
      </c>
      <c r="C579" s="3" t="s">
        <v>1698</v>
      </c>
      <c r="D579" s="3">
        <v>3.14</v>
      </c>
      <c r="E579" s="3">
        <v>6.11</v>
      </c>
      <c r="F579" s="3">
        <v>-7.82</v>
      </c>
      <c r="G579" s="3">
        <v>2.4299999999999999E-2</v>
      </c>
    </row>
    <row r="580" spans="1:7">
      <c r="A580" s="3" t="s">
        <v>1699</v>
      </c>
      <c r="B580" s="3" t="s">
        <v>1700</v>
      </c>
      <c r="C580" s="3" t="s">
        <v>1701</v>
      </c>
      <c r="D580" s="3">
        <v>6.46</v>
      </c>
      <c r="E580" s="3">
        <v>4.54</v>
      </c>
      <c r="F580" s="3">
        <v>3.77</v>
      </c>
      <c r="G580" s="3">
        <v>2.4299999999999999E-2</v>
      </c>
    </row>
    <row r="581" spans="1:7">
      <c r="A581" s="3" t="s">
        <v>1702</v>
      </c>
      <c r="B581" s="3" t="s">
        <v>1703</v>
      </c>
      <c r="C581" s="3" t="s">
        <v>1704</v>
      </c>
      <c r="D581" s="3">
        <v>6.45</v>
      </c>
      <c r="E581" s="3">
        <v>8.16</v>
      </c>
      <c r="F581" s="3">
        <v>-3.27</v>
      </c>
      <c r="G581" s="3">
        <v>2.4400000000000002E-2</v>
      </c>
    </row>
    <row r="582" spans="1:7">
      <c r="A582" s="3" t="s">
        <v>1705</v>
      </c>
      <c r="B582" s="3" t="s">
        <v>851</v>
      </c>
      <c r="C582" s="3" t="s">
        <v>852</v>
      </c>
      <c r="D582" s="3">
        <v>6.85</v>
      </c>
      <c r="E582" s="3">
        <v>8.57</v>
      </c>
      <c r="F582" s="3">
        <v>-3.29</v>
      </c>
      <c r="G582" s="3">
        <v>2.4400000000000002E-2</v>
      </c>
    </row>
    <row r="583" spans="1:7">
      <c r="A583" s="3" t="s">
        <v>1706</v>
      </c>
      <c r="B583" s="3" t="s">
        <v>1707</v>
      </c>
      <c r="C583" s="3" t="s">
        <v>1708</v>
      </c>
      <c r="D583" s="3">
        <v>8.02</v>
      </c>
      <c r="E583" s="3">
        <v>8.8000000000000007</v>
      </c>
      <c r="F583" s="3">
        <v>-1.71</v>
      </c>
      <c r="G583" s="3">
        <v>2.46E-2</v>
      </c>
    </row>
    <row r="584" spans="1:7">
      <c r="A584" s="3" t="s">
        <v>1709</v>
      </c>
      <c r="B584" s="3" t="s">
        <v>1710</v>
      </c>
      <c r="C584" s="3" t="s">
        <v>1711</v>
      </c>
      <c r="D584" s="3">
        <v>1.58</v>
      </c>
      <c r="E584" s="3">
        <v>3.38</v>
      </c>
      <c r="F584" s="3">
        <v>-3.48</v>
      </c>
      <c r="G584" s="3">
        <v>2.47E-2</v>
      </c>
    </row>
    <row r="585" spans="1:7">
      <c r="A585" s="3" t="s">
        <v>1712</v>
      </c>
      <c r="B585" s="3" t="s">
        <v>1713</v>
      </c>
      <c r="C585" s="3" t="s">
        <v>1714</v>
      </c>
      <c r="D585" s="3">
        <v>0.26</v>
      </c>
      <c r="E585" s="3">
        <v>4.49</v>
      </c>
      <c r="F585" s="3">
        <v>-18.760000000000002</v>
      </c>
      <c r="G585" s="3">
        <v>2.47E-2</v>
      </c>
    </row>
    <row r="586" spans="1:7">
      <c r="A586" s="3" t="s">
        <v>1715</v>
      </c>
      <c r="B586" s="3" t="s">
        <v>1716</v>
      </c>
      <c r="C586" s="3" t="s">
        <v>1717</v>
      </c>
      <c r="D586" s="3">
        <v>3.65</v>
      </c>
      <c r="E586" s="3">
        <v>0.68</v>
      </c>
      <c r="F586" s="3">
        <v>7.83</v>
      </c>
      <c r="G586" s="3">
        <v>2.47E-2</v>
      </c>
    </row>
    <row r="587" spans="1:7">
      <c r="A587" s="3" t="s">
        <v>1718</v>
      </c>
      <c r="B587" s="3" t="s">
        <v>1719</v>
      </c>
      <c r="C587" s="3" t="s">
        <v>1720</v>
      </c>
      <c r="D587" s="3">
        <v>7.4</v>
      </c>
      <c r="E587" s="3">
        <v>9.14</v>
      </c>
      <c r="F587" s="3">
        <v>-3.33</v>
      </c>
      <c r="G587" s="3">
        <v>2.4799999999999999E-2</v>
      </c>
    </row>
    <row r="588" spans="1:7">
      <c r="A588" s="3" t="s">
        <v>1721</v>
      </c>
      <c r="B588" s="3" t="s">
        <v>267</v>
      </c>
      <c r="C588" s="3" t="s">
        <v>268</v>
      </c>
      <c r="D588" s="3">
        <v>6.57</v>
      </c>
      <c r="E588" s="3">
        <v>7.52</v>
      </c>
      <c r="F588" s="3">
        <v>-1.93</v>
      </c>
      <c r="G588" s="3">
        <v>2.4799999999999999E-2</v>
      </c>
    </row>
    <row r="589" spans="1:7">
      <c r="A589" s="3" t="s">
        <v>1722</v>
      </c>
      <c r="B589" s="3" t="s">
        <v>1723</v>
      </c>
      <c r="C589" s="3" t="s">
        <v>1724</v>
      </c>
      <c r="D589" s="3">
        <v>6.66</v>
      </c>
      <c r="E589" s="3">
        <v>7.42</v>
      </c>
      <c r="F589" s="3">
        <v>-1.69</v>
      </c>
      <c r="G589" s="3">
        <v>2.4899999999999999E-2</v>
      </c>
    </row>
    <row r="590" spans="1:7">
      <c r="A590" s="3" t="s">
        <v>1725</v>
      </c>
      <c r="B590" s="3" t="s">
        <v>1726</v>
      </c>
      <c r="C590" s="3" t="s">
        <v>1727</v>
      </c>
      <c r="D590" s="3">
        <v>5.47</v>
      </c>
      <c r="E590" s="3">
        <v>6.75</v>
      </c>
      <c r="F590" s="3">
        <v>-2.42</v>
      </c>
      <c r="G590" s="3">
        <v>2.4899999999999999E-2</v>
      </c>
    </row>
    <row r="591" spans="1:7">
      <c r="A591" s="3" t="s">
        <v>1728</v>
      </c>
      <c r="B591" s="3" t="s">
        <v>1729</v>
      </c>
      <c r="C591" s="3" t="s">
        <v>1730</v>
      </c>
      <c r="D591" s="3">
        <v>7.91</v>
      </c>
      <c r="E591" s="3">
        <v>8.9600000000000009</v>
      </c>
      <c r="F591" s="3">
        <v>-2.0699999999999998</v>
      </c>
      <c r="G591" s="3">
        <v>2.5000000000000001E-2</v>
      </c>
    </row>
    <row r="592" spans="1:7">
      <c r="A592" s="3" t="s">
        <v>1731</v>
      </c>
      <c r="B592" s="3" t="s">
        <v>1732</v>
      </c>
      <c r="C592" s="3" t="s">
        <v>1733</v>
      </c>
      <c r="D592" s="3">
        <v>5.3</v>
      </c>
      <c r="E592" s="3">
        <v>2.34</v>
      </c>
      <c r="F592" s="3">
        <v>7.8</v>
      </c>
      <c r="G592" s="3">
        <v>2.5000000000000001E-2</v>
      </c>
    </row>
    <row r="593" spans="1:7">
      <c r="A593" s="3" t="s">
        <v>1734</v>
      </c>
      <c r="B593" s="3" t="s">
        <v>1735</v>
      </c>
      <c r="C593" s="3" t="s">
        <v>1736</v>
      </c>
      <c r="D593" s="3">
        <v>5.93</v>
      </c>
      <c r="E593" s="3">
        <v>7.27</v>
      </c>
      <c r="F593" s="3">
        <v>-2.52</v>
      </c>
      <c r="G593" s="3">
        <v>2.5100000000000001E-2</v>
      </c>
    </row>
    <row r="594" spans="1:7">
      <c r="A594" s="3" t="s">
        <v>1737</v>
      </c>
      <c r="B594" s="3" t="s">
        <v>1738</v>
      </c>
      <c r="C594" s="3" t="s">
        <v>1739</v>
      </c>
      <c r="D594" s="3">
        <v>8.5500000000000007</v>
      </c>
      <c r="E594" s="3">
        <v>9.43</v>
      </c>
      <c r="F594" s="3">
        <v>-1.84</v>
      </c>
      <c r="G594" s="3">
        <v>2.52E-2</v>
      </c>
    </row>
    <row r="595" spans="1:7">
      <c r="A595" s="3" t="s">
        <v>1740</v>
      </c>
      <c r="B595" s="3" t="s">
        <v>1741</v>
      </c>
      <c r="C595" s="3" t="s">
        <v>1742</v>
      </c>
      <c r="D595" s="3">
        <v>6.01</v>
      </c>
      <c r="E595" s="3">
        <v>6.97</v>
      </c>
      <c r="F595" s="3">
        <v>-1.95</v>
      </c>
      <c r="G595" s="3">
        <v>2.52E-2</v>
      </c>
    </row>
    <row r="596" spans="1:7">
      <c r="A596" s="3" t="s">
        <v>1743</v>
      </c>
      <c r="B596" s="3" t="s">
        <v>1744</v>
      </c>
      <c r="C596" s="3" t="s">
        <v>1745</v>
      </c>
      <c r="D596" s="3">
        <v>10.44</v>
      </c>
      <c r="E596" s="3">
        <v>11.27</v>
      </c>
      <c r="F596" s="3">
        <v>-1.78</v>
      </c>
      <c r="G596" s="3">
        <v>2.53E-2</v>
      </c>
    </row>
    <row r="597" spans="1:7">
      <c r="A597" s="3" t="s">
        <v>1746</v>
      </c>
      <c r="B597" s="3" t="s">
        <v>1747</v>
      </c>
      <c r="C597" s="3" t="s">
        <v>1748</v>
      </c>
      <c r="D597" s="3">
        <v>8.8699999999999992</v>
      </c>
      <c r="E597" s="3">
        <v>10.24</v>
      </c>
      <c r="F597" s="3">
        <v>-2.58</v>
      </c>
      <c r="G597" s="3">
        <v>2.53E-2</v>
      </c>
    </row>
    <row r="598" spans="1:7">
      <c r="A598" s="3" t="s">
        <v>1749</v>
      </c>
      <c r="B598" s="3" t="s">
        <v>1750</v>
      </c>
      <c r="C598" s="3" t="s">
        <v>1751</v>
      </c>
      <c r="D598" s="3">
        <v>5.79</v>
      </c>
      <c r="E598" s="3">
        <v>7.08</v>
      </c>
      <c r="F598" s="3">
        <v>-2.44</v>
      </c>
      <c r="G598" s="3">
        <v>2.53E-2</v>
      </c>
    </row>
    <row r="599" spans="1:7">
      <c r="A599" s="3" t="s">
        <v>1752</v>
      </c>
      <c r="B599" s="3" t="s">
        <v>1753</v>
      </c>
      <c r="C599" s="3" t="s">
        <v>1754</v>
      </c>
      <c r="D599" s="3">
        <v>11.45</v>
      </c>
      <c r="E599" s="3">
        <v>10.46</v>
      </c>
      <c r="F599" s="3">
        <v>1.99</v>
      </c>
      <c r="G599" s="3">
        <v>2.53E-2</v>
      </c>
    </row>
    <row r="600" spans="1:7">
      <c r="A600" s="3" t="s">
        <v>1755</v>
      </c>
      <c r="B600" s="3" t="s">
        <v>1756</v>
      </c>
      <c r="C600" s="3" t="s">
        <v>1757</v>
      </c>
      <c r="D600" s="3">
        <v>9.1199999999999992</v>
      </c>
      <c r="E600" s="3">
        <v>8.18</v>
      </c>
      <c r="F600" s="3">
        <v>1.92</v>
      </c>
      <c r="G600" s="3">
        <v>2.5399999999999999E-2</v>
      </c>
    </row>
    <row r="601" spans="1:7">
      <c r="A601" s="3" t="s">
        <v>1758</v>
      </c>
      <c r="B601" s="3" t="s">
        <v>1759</v>
      </c>
      <c r="C601" s="3" t="s">
        <v>1760</v>
      </c>
      <c r="D601" s="3">
        <v>8.9499999999999993</v>
      </c>
      <c r="E601" s="3">
        <v>10.210000000000001</v>
      </c>
      <c r="F601" s="3">
        <v>-2.4</v>
      </c>
      <c r="G601" s="3">
        <v>2.5399999999999999E-2</v>
      </c>
    </row>
    <row r="602" spans="1:7">
      <c r="A602" s="3" t="s">
        <v>1761</v>
      </c>
      <c r="B602" s="3" t="s">
        <v>1762</v>
      </c>
      <c r="C602" s="3" t="s">
        <v>1763</v>
      </c>
      <c r="D602" s="3">
        <v>6.34</v>
      </c>
      <c r="E602" s="3">
        <v>7.06</v>
      </c>
      <c r="F602" s="3">
        <v>-1.65</v>
      </c>
      <c r="G602" s="3">
        <v>2.5399999999999999E-2</v>
      </c>
    </row>
    <row r="603" spans="1:7">
      <c r="A603" s="3" t="s">
        <v>1764</v>
      </c>
      <c r="B603" s="3" t="s">
        <v>1765</v>
      </c>
      <c r="C603" s="3" t="s">
        <v>1766</v>
      </c>
      <c r="D603" s="3">
        <v>4.62</v>
      </c>
      <c r="E603" s="3">
        <v>7.39</v>
      </c>
      <c r="F603" s="3">
        <v>-6.83</v>
      </c>
      <c r="G603" s="3">
        <v>2.5399999999999999E-2</v>
      </c>
    </row>
    <row r="604" spans="1:7">
      <c r="A604" s="3" t="s">
        <v>1767</v>
      </c>
      <c r="B604" s="3" t="s">
        <v>1768</v>
      </c>
      <c r="C604" s="3" t="s">
        <v>1769</v>
      </c>
      <c r="D604" s="3">
        <v>4.9800000000000004</v>
      </c>
      <c r="E604" s="3">
        <v>7.87</v>
      </c>
      <c r="F604" s="3">
        <v>-7.37</v>
      </c>
      <c r="G604" s="3">
        <v>2.5499999999999998E-2</v>
      </c>
    </row>
    <row r="605" spans="1:7">
      <c r="A605" s="3" t="s">
        <v>1770</v>
      </c>
      <c r="B605" s="3" t="s">
        <v>1771</v>
      </c>
      <c r="C605" s="3" t="s">
        <v>1772</v>
      </c>
      <c r="D605" s="3">
        <v>7.46</v>
      </c>
      <c r="E605" s="3">
        <v>9.1</v>
      </c>
      <c r="F605" s="3">
        <v>-3.13</v>
      </c>
      <c r="G605" s="3">
        <v>2.5600000000000001E-2</v>
      </c>
    </row>
    <row r="606" spans="1:7">
      <c r="A606" s="3" t="s">
        <v>1773</v>
      </c>
      <c r="B606" s="3" t="s">
        <v>1774</v>
      </c>
      <c r="C606" s="3" t="s">
        <v>1775</v>
      </c>
      <c r="D606" s="3">
        <v>1.35</v>
      </c>
      <c r="E606" s="3">
        <v>4.3899999999999997</v>
      </c>
      <c r="F606" s="3">
        <v>-8.23</v>
      </c>
      <c r="G606" s="3">
        <v>2.58E-2</v>
      </c>
    </row>
    <row r="607" spans="1:7">
      <c r="A607" s="3" t="s">
        <v>1776</v>
      </c>
      <c r="B607" s="3" t="s">
        <v>1777</v>
      </c>
      <c r="C607" s="3" t="s">
        <v>1778</v>
      </c>
      <c r="D607" s="3">
        <v>5.89</v>
      </c>
      <c r="E607" s="3">
        <v>8.14</v>
      </c>
      <c r="F607" s="3">
        <v>-4.7699999999999996</v>
      </c>
      <c r="G607" s="3">
        <v>2.58E-2</v>
      </c>
    </row>
    <row r="608" spans="1:7">
      <c r="A608" s="3" t="s">
        <v>1779</v>
      </c>
      <c r="B608" s="3" t="s">
        <v>1780</v>
      </c>
      <c r="C608" s="3" t="s">
        <v>1781</v>
      </c>
      <c r="D608" s="3">
        <v>2.04</v>
      </c>
      <c r="E608" s="3">
        <v>5.72</v>
      </c>
      <c r="F608" s="3">
        <v>-12.8</v>
      </c>
      <c r="G608" s="3">
        <v>2.58E-2</v>
      </c>
    </row>
    <row r="609" spans="1:7">
      <c r="A609" s="3" t="s">
        <v>1782</v>
      </c>
      <c r="B609" s="3" t="s">
        <v>1783</v>
      </c>
      <c r="C609" s="3" t="s">
        <v>1784</v>
      </c>
      <c r="D609" s="3">
        <v>4.93</v>
      </c>
      <c r="E609" s="3">
        <v>2.35</v>
      </c>
      <c r="F609" s="3">
        <v>5.97</v>
      </c>
      <c r="G609" s="3">
        <v>2.58E-2</v>
      </c>
    </row>
    <row r="610" spans="1:7">
      <c r="A610" s="3" t="s">
        <v>1785</v>
      </c>
      <c r="B610" s="3" t="s">
        <v>1786</v>
      </c>
      <c r="C610" s="3" t="s">
        <v>1787</v>
      </c>
      <c r="D610" s="3">
        <v>4.71</v>
      </c>
      <c r="E610" s="3">
        <v>6.03</v>
      </c>
      <c r="F610" s="3">
        <v>-2.4900000000000002</v>
      </c>
      <c r="G610" s="3">
        <v>2.5899999999999999E-2</v>
      </c>
    </row>
    <row r="611" spans="1:7">
      <c r="A611" s="3" t="s">
        <v>1788</v>
      </c>
      <c r="B611" s="3" t="s">
        <v>1789</v>
      </c>
      <c r="C611" s="3" t="s">
        <v>1790</v>
      </c>
      <c r="D611" s="3">
        <v>3.97</v>
      </c>
      <c r="E611" s="3">
        <v>5.74</v>
      </c>
      <c r="F611" s="3">
        <v>-3.42</v>
      </c>
      <c r="G611" s="3">
        <v>2.5899999999999999E-2</v>
      </c>
    </row>
    <row r="612" spans="1:7">
      <c r="A612" s="3" t="s">
        <v>1791</v>
      </c>
      <c r="B612" s="3" t="s">
        <v>1792</v>
      </c>
      <c r="C612" s="3" t="s">
        <v>1793</v>
      </c>
      <c r="D612" s="3">
        <v>6.18</v>
      </c>
      <c r="E612" s="3">
        <v>7.86</v>
      </c>
      <c r="F612" s="3">
        <v>-3.21</v>
      </c>
      <c r="G612" s="3">
        <v>2.5999999999999999E-2</v>
      </c>
    </row>
    <row r="613" spans="1:7">
      <c r="A613" s="3" t="s">
        <v>1794</v>
      </c>
      <c r="B613" s="3" t="s">
        <v>1795</v>
      </c>
      <c r="C613" s="3" t="s">
        <v>1796</v>
      </c>
      <c r="D613" s="3">
        <v>4.72</v>
      </c>
      <c r="E613" s="3">
        <v>7.7</v>
      </c>
      <c r="F613" s="3">
        <v>-7.85</v>
      </c>
      <c r="G613" s="3">
        <v>2.5999999999999999E-2</v>
      </c>
    </row>
    <row r="614" spans="1:7">
      <c r="A614" s="3" t="s">
        <v>1797</v>
      </c>
      <c r="B614" s="3" t="s">
        <v>1798</v>
      </c>
      <c r="C614" s="3" t="s">
        <v>1799</v>
      </c>
      <c r="D614" s="3">
        <v>9.94</v>
      </c>
      <c r="E614" s="3">
        <v>8.3699999999999992</v>
      </c>
      <c r="F614" s="3">
        <v>2.96</v>
      </c>
      <c r="G614" s="3">
        <v>2.6100000000000002E-2</v>
      </c>
    </row>
    <row r="615" spans="1:7">
      <c r="A615" s="3" t="s">
        <v>1800</v>
      </c>
      <c r="B615" s="3" t="s">
        <v>1801</v>
      </c>
      <c r="C615" s="3" t="s">
        <v>1802</v>
      </c>
      <c r="D615" s="3">
        <v>7.36</v>
      </c>
      <c r="E615" s="3">
        <v>8.86</v>
      </c>
      <c r="F615" s="3">
        <v>-2.82</v>
      </c>
      <c r="G615" s="3">
        <v>2.6200000000000001E-2</v>
      </c>
    </row>
    <row r="616" spans="1:7">
      <c r="A616" s="3" t="s">
        <v>1803</v>
      </c>
      <c r="B616" s="3" t="s">
        <v>1804</v>
      </c>
      <c r="C616" s="3" t="s">
        <v>1805</v>
      </c>
      <c r="D616" s="3">
        <v>4.2</v>
      </c>
      <c r="E616" s="3">
        <v>6.32</v>
      </c>
      <c r="F616" s="3">
        <v>-4.3600000000000003</v>
      </c>
      <c r="G616" s="3">
        <v>2.63E-2</v>
      </c>
    </row>
    <row r="617" spans="1:7">
      <c r="A617" s="3" t="s">
        <v>1806</v>
      </c>
      <c r="B617" s="3" t="s">
        <v>1014</v>
      </c>
      <c r="C617" s="3" t="s">
        <v>1015</v>
      </c>
      <c r="D617" s="3">
        <v>2.5499999999999998</v>
      </c>
      <c r="E617" s="3">
        <v>5.12</v>
      </c>
      <c r="F617" s="3">
        <v>-5.93</v>
      </c>
      <c r="G617" s="3">
        <v>2.63E-2</v>
      </c>
    </row>
    <row r="618" spans="1:7">
      <c r="A618" s="3" t="s">
        <v>1807</v>
      </c>
      <c r="B618" s="3" t="s">
        <v>1808</v>
      </c>
      <c r="C618" s="3" t="s">
        <v>1809</v>
      </c>
      <c r="D618" s="3">
        <v>0.86</v>
      </c>
      <c r="E618" s="3">
        <v>3.38</v>
      </c>
      <c r="F618" s="3">
        <v>-5.73</v>
      </c>
      <c r="G618" s="3">
        <v>2.63E-2</v>
      </c>
    </row>
    <row r="619" spans="1:7">
      <c r="A619" s="3" t="s">
        <v>1810</v>
      </c>
      <c r="B619" s="3" t="s">
        <v>1811</v>
      </c>
      <c r="C619" s="3" t="s">
        <v>1812</v>
      </c>
      <c r="D619" s="3">
        <v>8.14</v>
      </c>
      <c r="E619" s="3">
        <v>8.74</v>
      </c>
      <c r="F619" s="3">
        <v>-1.51</v>
      </c>
      <c r="G619" s="3">
        <v>2.63E-2</v>
      </c>
    </row>
    <row r="620" spans="1:7">
      <c r="A620" s="3" t="s">
        <v>1813</v>
      </c>
      <c r="B620" s="3" t="s">
        <v>1814</v>
      </c>
      <c r="C620" s="3" t="s">
        <v>1815</v>
      </c>
      <c r="D620" s="3">
        <v>1.25</v>
      </c>
      <c r="E620" s="3">
        <v>3.81</v>
      </c>
      <c r="F620" s="3">
        <v>-5.92</v>
      </c>
      <c r="G620" s="3">
        <v>2.64E-2</v>
      </c>
    </row>
    <row r="621" spans="1:7">
      <c r="A621" s="3" t="s">
        <v>1816</v>
      </c>
      <c r="B621" s="3" t="s">
        <v>839</v>
      </c>
      <c r="C621" s="3" t="s">
        <v>840</v>
      </c>
      <c r="D621" s="3">
        <v>9.08</v>
      </c>
      <c r="E621" s="3">
        <v>9.76</v>
      </c>
      <c r="F621" s="3">
        <v>-1.61</v>
      </c>
      <c r="G621" s="3">
        <v>2.64E-2</v>
      </c>
    </row>
    <row r="622" spans="1:7">
      <c r="A622" s="3" t="s">
        <v>1817</v>
      </c>
      <c r="B622" s="3" t="s">
        <v>1818</v>
      </c>
      <c r="C622" s="3" t="s">
        <v>1819</v>
      </c>
      <c r="D622" s="3">
        <v>8.94</v>
      </c>
      <c r="E622" s="3">
        <v>10.11</v>
      </c>
      <c r="F622" s="3">
        <v>-2.25</v>
      </c>
      <c r="G622" s="3">
        <v>2.64E-2</v>
      </c>
    </row>
    <row r="623" spans="1:7">
      <c r="A623" s="3" t="s">
        <v>1820</v>
      </c>
      <c r="B623" s="3" t="s">
        <v>1821</v>
      </c>
      <c r="C623" s="3" t="s">
        <v>1822</v>
      </c>
      <c r="D623" s="3">
        <v>3.3</v>
      </c>
      <c r="E623" s="3">
        <v>5.14</v>
      </c>
      <c r="F623" s="3">
        <v>-3.58</v>
      </c>
      <c r="G623" s="3">
        <v>2.6499999999999999E-2</v>
      </c>
    </row>
    <row r="624" spans="1:7">
      <c r="A624" s="3" t="s">
        <v>1823</v>
      </c>
      <c r="B624" s="3" t="s">
        <v>1824</v>
      </c>
      <c r="C624" s="3" t="s">
        <v>1825</v>
      </c>
      <c r="D624" s="3">
        <v>2.97</v>
      </c>
      <c r="E624" s="3">
        <v>5.12</v>
      </c>
      <c r="F624" s="3">
        <v>-4.42</v>
      </c>
      <c r="G624" s="3">
        <v>2.6499999999999999E-2</v>
      </c>
    </row>
    <row r="625" spans="1:7">
      <c r="A625" s="3" t="s">
        <v>1826</v>
      </c>
      <c r="B625" s="3" t="s">
        <v>1827</v>
      </c>
      <c r="C625" s="3" t="s">
        <v>1828</v>
      </c>
      <c r="D625" s="3">
        <v>6.58</v>
      </c>
      <c r="E625" s="3">
        <v>7.84</v>
      </c>
      <c r="F625" s="3">
        <v>-2.39</v>
      </c>
      <c r="G625" s="3">
        <v>2.6499999999999999E-2</v>
      </c>
    </row>
    <row r="626" spans="1:7">
      <c r="A626" s="3" t="s">
        <v>1829</v>
      </c>
      <c r="B626" s="3" t="s">
        <v>1830</v>
      </c>
      <c r="C626" s="3" t="s">
        <v>1831</v>
      </c>
      <c r="D626" s="3">
        <v>5.43</v>
      </c>
      <c r="E626" s="3">
        <v>6.83</v>
      </c>
      <c r="F626" s="3">
        <v>-2.64</v>
      </c>
      <c r="G626" s="3">
        <v>2.6700000000000002E-2</v>
      </c>
    </row>
    <row r="627" spans="1:7">
      <c r="A627" s="3" t="s">
        <v>1832</v>
      </c>
      <c r="B627" s="3" t="s">
        <v>1833</v>
      </c>
      <c r="C627" s="3" t="s">
        <v>1834</v>
      </c>
      <c r="D627" s="3">
        <v>5.28</v>
      </c>
      <c r="E627" s="3">
        <v>4.41</v>
      </c>
      <c r="F627" s="3">
        <v>1.82</v>
      </c>
      <c r="G627" s="3">
        <v>2.6700000000000002E-2</v>
      </c>
    </row>
    <row r="628" spans="1:7">
      <c r="A628" s="3" t="s">
        <v>1835</v>
      </c>
      <c r="B628" s="3" t="s">
        <v>1836</v>
      </c>
      <c r="C628" s="3" t="s">
        <v>1837</v>
      </c>
      <c r="D628" s="3">
        <v>9.06</v>
      </c>
      <c r="E628" s="3">
        <v>9.7799999999999994</v>
      </c>
      <c r="F628" s="3">
        <v>-1.65</v>
      </c>
      <c r="G628" s="3">
        <v>2.6800000000000001E-2</v>
      </c>
    </row>
    <row r="629" spans="1:7">
      <c r="A629" s="3" t="s">
        <v>1838</v>
      </c>
      <c r="B629" s="3" t="s">
        <v>1839</v>
      </c>
      <c r="C629" s="3" t="s">
        <v>1840</v>
      </c>
      <c r="D629" s="3">
        <v>7.16</v>
      </c>
      <c r="E629" s="3">
        <v>8.16</v>
      </c>
      <c r="F629" s="3">
        <v>-2.0099999999999998</v>
      </c>
      <c r="G629" s="3">
        <v>2.6800000000000001E-2</v>
      </c>
    </row>
    <row r="630" spans="1:7">
      <c r="A630" s="3" t="s">
        <v>1841</v>
      </c>
      <c r="B630" s="3" t="s">
        <v>1842</v>
      </c>
      <c r="C630" s="3" t="s">
        <v>1843</v>
      </c>
      <c r="D630" s="3">
        <v>2.57</v>
      </c>
      <c r="E630" s="3">
        <v>5.86</v>
      </c>
      <c r="F630" s="3">
        <v>-9.75</v>
      </c>
      <c r="G630" s="3">
        <v>2.6800000000000001E-2</v>
      </c>
    </row>
    <row r="631" spans="1:7">
      <c r="A631" s="3" t="s">
        <v>1844</v>
      </c>
      <c r="B631" s="3" t="s">
        <v>1845</v>
      </c>
      <c r="C631" s="3" t="s">
        <v>1846</v>
      </c>
      <c r="D631" s="3">
        <v>4.68</v>
      </c>
      <c r="E631" s="3">
        <v>6.14</v>
      </c>
      <c r="F631" s="3">
        <v>-2.75</v>
      </c>
      <c r="G631" s="3">
        <v>2.69E-2</v>
      </c>
    </row>
    <row r="632" spans="1:7">
      <c r="A632" s="3" t="s">
        <v>1847</v>
      </c>
      <c r="B632" s="3" t="s">
        <v>1848</v>
      </c>
      <c r="C632" s="3" t="s">
        <v>1849</v>
      </c>
      <c r="D632" s="3">
        <v>6.52</v>
      </c>
      <c r="E632" s="3">
        <v>5.47</v>
      </c>
      <c r="F632" s="3">
        <v>2.08</v>
      </c>
      <c r="G632" s="3">
        <v>2.69E-2</v>
      </c>
    </row>
    <row r="633" spans="1:7">
      <c r="A633" s="3" t="s">
        <v>1850</v>
      </c>
      <c r="B633" s="3" t="s">
        <v>1851</v>
      </c>
      <c r="C633" s="3" t="s">
        <v>1852</v>
      </c>
      <c r="D633" s="3">
        <v>5.16</v>
      </c>
      <c r="E633" s="3">
        <v>7.11</v>
      </c>
      <c r="F633" s="3">
        <v>-3.88</v>
      </c>
      <c r="G633" s="3">
        <v>2.69E-2</v>
      </c>
    </row>
    <row r="634" spans="1:7">
      <c r="A634" s="3" t="s">
        <v>1853</v>
      </c>
      <c r="B634" s="3" t="s">
        <v>1854</v>
      </c>
      <c r="C634" s="3" t="s">
        <v>1855</v>
      </c>
      <c r="D634" s="3">
        <v>2.38</v>
      </c>
      <c r="E634" s="3">
        <v>4.58</v>
      </c>
      <c r="F634" s="3">
        <v>-4.6100000000000003</v>
      </c>
      <c r="G634" s="3">
        <v>2.7E-2</v>
      </c>
    </row>
    <row r="635" spans="1:7">
      <c r="A635" s="3" t="s">
        <v>1856</v>
      </c>
      <c r="B635" s="3" t="s">
        <v>1857</v>
      </c>
      <c r="C635" s="3" t="s">
        <v>1858</v>
      </c>
      <c r="D635" s="3">
        <v>2.92</v>
      </c>
      <c r="E635" s="3">
        <v>5.21</v>
      </c>
      <c r="F635" s="3">
        <v>-4.88</v>
      </c>
      <c r="G635" s="3">
        <v>2.7E-2</v>
      </c>
    </row>
    <row r="636" spans="1:7">
      <c r="A636" s="3" t="s">
        <v>1859</v>
      </c>
      <c r="B636" s="3" t="s">
        <v>1860</v>
      </c>
      <c r="C636" s="3" t="s">
        <v>1861</v>
      </c>
      <c r="D636" s="3">
        <v>3.63</v>
      </c>
      <c r="E636" s="3">
        <v>6.01</v>
      </c>
      <c r="F636" s="3">
        <v>-5.22</v>
      </c>
      <c r="G636" s="3">
        <v>2.7E-2</v>
      </c>
    </row>
    <row r="637" spans="1:7">
      <c r="A637" s="3" t="s">
        <v>1862</v>
      </c>
      <c r="B637" s="3" t="s">
        <v>1863</v>
      </c>
      <c r="C637" s="3" t="s">
        <v>1864</v>
      </c>
      <c r="D637" s="3">
        <v>3.26</v>
      </c>
      <c r="E637" s="3">
        <v>5.76</v>
      </c>
      <c r="F637" s="3">
        <v>-5.65</v>
      </c>
      <c r="G637" s="3">
        <v>2.7E-2</v>
      </c>
    </row>
    <row r="638" spans="1:7">
      <c r="A638" s="3" t="s">
        <v>1865</v>
      </c>
      <c r="B638" s="3" t="s">
        <v>1239</v>
      </c>
      <c r="C638" s="3" t="s">
        <v>1240</v>
      </c>
      <c r="D638" s="3">
        <v>6.32</v>
      </c>
      <c r="E638" s="3">
        <v>8.34</v>
      </c>
      <c r="F638" s="3">
        <v>-4.0599999999999996</v>
      </c>
      <c r="G638" s="3">
        <v>2.7099999999999999E-2</v>
      </c>
    </row>
    <row r="639" spans="1:7">
      <c r="A639" s="3" t="s">
        <v>1866</v>
      </c>
      <c r="B639" s="3" t="s">
        <v>1867</v>
      </c>
      <c r="C639" s="3" t="s">
        <v>1868</v>
      </c>
      <c r="D639" s="3">
        <v>8.33</v>
      </c>
      <c r="E639" s="3">
        <v>9.2200000000000006</v>
      </c>
      <c r="F639" s="3">
        <v>-1.85</v>
      </c>
      <c r="G639" s="3">
        <v>2.7199999999999998E-2</v>
      </c>
    </row>
    <row r="640" spans="1:7">
      <c r="A640" s="3" t="s">
        <v>1869</v>
      </c>
      <c r="B640" s="3" t="s">
        <v>1870</v>
      </c>
      <c r="C640" s="3" t="s">
        <v>1871</v>
      </c>
      <c r="D640" s="3">
        <v>3.74</v>
      </c>
      <c r="E640" s="3">
        <v>6.08</v>
      </c>
      <c r="F640" s="3">
        <v>-5.07</v>
      </c>
      <c r="G640" s="3">
        <v>2.7199999999999998E-2</v>
      </c>
    </row>
    <row r="641" spans="1:7">
      <c r="A641" s="3" t="s">
        <v>1872</v>
      </c>
      <c r="B641" s="3" t="s">
        <v>1873</v>
      </c>
      <c r="C641" s="3" t="s">
        <v>1874</v>
      </c>
      <c r="D641" s="3">
        <v>5.99</v>
      </c>
      <c r="E641" s="3">
        <v>7.21</v>
      </c>
      <c r="F641" s="3">
        <v>-2.34</v>
      </c>
      <c r="G641" s="3">
        <v>2.7300000000000001E-2</v>
      </c>
    </row>
    <row r="642" spans="1:7">
      <c r="A642" s="3" t="s">
        <v>1875</v>
      </c>
      <c r="B642" s="3" t="s">
        <v>1876</v>
      </c>
      <c r="C642" s="3" t="s">
        <v>1877</v>
      </c>
      <c r="D642" s="3">
        <v>5.17</v>
      </c>
      <c r="E642" s="3">
        <v>5.95</v>
      </c>
      <c r="F642" s="3">
        <v>-1.71</v>
      </c>
      <c r="G642" s="3">
        <v>2.7300000000000001E-2</v>
      </c>
    </row>
    <row r="643" spans="1:7">
      <c r="A643" s="3" t="s">
        <v>1878</v>
      </c>
      <c r="B643" s="3" t="s">
        <v>1879</v>
      </c>
      <c r="C643" s="3" t="s">
        <v>1880</v>
      </c>
      <c r="D643" s="3">
        <v>8.5399999999999991</v>
      </c>
      <c r="E643" s="3">
        <v>9.51</v>
      </c>
      <c r="F643" s="3">
        <v>-1.95</v>
      </c>
      <c r="G643" s="3">
        <v>2.7300000000000001E-2</v>
      </c>
    </row>
    <row r="644" spans="1:7">
      <c r="A644" s="3" t="s">
        <v>1881</v>
      </c>
      <c r="B644" s="3" t="s">
        <v>1882</v>
      </c>
      <c r="C644" s="3" t="s">
        <v>1883</v>
      </c>
      <c r="D644" s="3">
        <v>3.67</v>
      </c>
      <c r="E644" s="3">
        <v>6.05</v>
      </c>
      <c r="F644" s="3">
        <v>-5.22</v>
      </c>
      <c r="G644" s="3">
        <v>2.75E-2</v>
      </c>
    </row>
    <row r="645" spans="1:7">
      <c r="A645" s="3" t="s">
        <v>1884</v>
      </c>
      <c r="B645" s="3" t="s">
        <v>1182</v>
      </c>
      <c r="C645" s="3" t="s">
        <v>1183</v>
      </c>
      <c r="D645" s="3">
        <v>5.76</v>
      </c>
      <c r="E645" s="3">
        <v>6.56</v>
      </c>
      <c r="F645" s="3">
        <v>-1.75</v>
      </c>
      <c r="G645" s="3">
        <v>2.76E-2</v>
      </c>
    </row>
    <row r="646" spans="1:7">
      <c r="A646" s="3" t="s">
        <v>1885</v>
      </c>
      <c r="B646" s="3" t="s">
        <v>1886</v>
      </c>
      <c r="C646" s="3" t="s">
        <v>1887</v>
      </c>
      <c r="D646" s="3">
        <v>9.68</v>
      </c>
      <c r="E646" s="3">
        <v>10.6</v>
      </c>
      <c r="F646" s="3">
        <v>-1.89</v>
      </c>
      <c r="G646" s="3">
        <v>2.7699999999999999E-2</v>
      </c>
    </row>
    <row r="647" spans="1:7">
      <c r="A647" s="3" t="s">
        <v>1888</v>
      </c>
      <c r="B647" s="3" t="s">
        <v>1889</v>
      </c>
      <c r="C647" s="3" t="s">
        <v>1890</v>
      </c>
      <c r="D647" s="3">
        <v>2.92</v>
      </c>
      <c r="E647" s="3">
        <v>4.8600000000000003</v>
      </c>
      <c r="F647" s="3">
        <v>-3.83</v>
      </c>
      <c r="G647" s="3">
        <v>2.7699999999999999E-2</v>
      </c>
    </row>
    <row r="648" spans="1:7">
      <c r="A648" s="3" t="s">
        <v>1891</v>
      </c>
      <c r="B648" s="3" t="s">
        <v>1892</v>
      </c>
      <c r="C648" s="3" t="s">
        <v>1893</v>
      </c>
      <c r="D648" s="3">
        <v>3.91</v>
      </c>
      <c r="E648" s="3">
        <v>5.51</v>
      </c>
      <c r="F648" s="3">
        <v>-3.03</v>
      </c>
      <c r="G648" s="3">
        <v>2.7699999999999999E-2</v>
      </c>
    </row>
    <row r="649" spans="1:7">
      <c r="A649" s="3" t="s">
        <v>1894</v>
      </c>
      <c r="B649" s="3" t="s">
        <v>1895</v>
      </c>
      <c r="C649" s="3" t="s">
        <v>1896</v>
      </c>
      <c r="D649" s="3">
        <v>6.09</v>
      </c>
      <c r="E649" s="3">
        <v>8.16</v>
      </c>
      <c r="F649" s="3">
        <v>-4.2</v>
      </c>
      <c r="G649" s="3">
        <v>2.7699999999999999E-2</v>
      </c>
    </row>
    <row r="650" spans="1:7">
      <c r="A650" s="3" t="s">
        <v>1897</v>
      </c>
      <c r="B650" s="3" t="s">
        <v>1898</v>
      </c>
      <c r="C650" s="3" t="s">
        <v>1899</v>
      </c>
      <c r="D650" s="3">
        <v>4.7300000000000004</v>
      </c>
      <c r="E650" s="3">
        <v>6.11</v>
      </c>
      <c r="F650" s="3">
        <v>-2.6</v>
      </c>
      <c r="G650" s="3">
        <v>2.7799999999999998E-2</v>
      </c>
    </row>
    <row r="651" spans="1:7">
      <c r="A651" s="3" t="s">
        <v>1900</v>
      </c>
      <c r="B651" s="3" t="s">
        <v>1901</v>
      </c>
      <c r="C651" s="3" t="s">
        <v>1902</v>
      </c>
      <c r="D651" s="3">
        <v>4.22</v>
      </c>
      <c r="E651" s="3">
        <v>5.81</v>
      </c>
      <c r="F651" s="3">
        <v>-3.01</v>
      </c>
      <c r="G651" s="3">
        <v>2.8000000000000001E-2</v>
      </c>
    </row>
    <row r="652" spans="1:7">
      <c r="A652" s="3" t="s">
        <v>1903</v>
      </c>
      <c r="B652" s="3" t="s">
        <v>1904</v>
      </c>
      <c r="C652" s="3" t="s">
        <v>1905</v>
      </c>
      <c r="D652" s="3">
        <v>11.17</v>
      </c>
      <c r="E652" s="3">
        <v>10.4</v>
      </c>
      <c r="F652" s="3">
        <v>1.7</v>
      </c>
      <c r="G652" s="3">
        <v>2.81E-2</v>
      </c>
    </row>
    <row r="653" spans="1:7">
      <c r="A653" s="3" t="s">
        <v>1906</v>
      </c>
      <c r="B653" s="3" t="s">
        <v>1907</v>
      </c>
      <c r="C653" s="3" t="s">
        <v>1908</v>
      </c>
      <c r="D653" s="3">
        <v>8.0399999999999991</v>
      </c>
      <c r="E653" s="3">
        <v>8.86</v>
      </c>
      <c r="F653" s="3">
        <v>-1.76</v>
      </c>
      <c r="G653" s="3">
        <v>2.8199999999999999E-2</v>
      </c>
    </row>
    <row r="654" spans="1:7">
      <c r="A654" s="3" t="s">
        <v>1909</v>
      </c>
      <c r="B654" s="3" t="s">
        <v>1910</v>
      </c>
      <c r="C654" s="3" t="s">
        <v>1911</v>
      </c>
      <c r="D654" s="3">
        <v>6.54</v>
      </c>
      <c r="E654" s="3">
        <v>5.69</v>
      </c>
      <c r="F654" s="3">
        <v>1.81</v>
      </c>
      <c r="G654" s="3">
        <v>2.8199999999999999E-2</v>
      </c>
    </row>
    <row r="655" spans="1:7">
      <c r="A655" s="3" t="s">
        <v>1912</v>
      </c>
      <c r="B655" s="3" t="s">
        <v>1913</v>
      </c>
      <c r="C655" s="3" t="s">
        <v>1914</v>
      </c>
      <c r="D655" s="3">
        <v>6.14</v>
      </c>
      <c r="E655" s="3">
        <v>7.44</v>
      </c>
      <c r="F655" s="3">
        <v>-2.46</v>
      </c>
      <c r="G655" s="3">
        <v>2.8299999999999999E-2</v>
      </c>
    </row>
    <row r="656" spans="1:7">
      <c r="A656" s="3" t="s">
        <v>1915</v>
      </c>
      <c r="B656" s="3" t="s">
        <v>1916</v>
      </c>
      <c r="C656" s="3" t="s">
        <v>1917</v>
      </c>
      <c r="D656" s="3">
        <v>2.42</v>
      </c>
      <c r="E656" s="3">
        <v>3.91</v>
      </c>
      <c r="F656" s="3">
        <v>-2.8</v>
      </c>
      <c r="G656" s="3">
        <v>2.8299999999999999E-2</v>
      </c>
    </row>
    <row r="657" spans="1:7">
      <c r="A657" s="3" t="s">
        <v>1918</v>
      </c>
      <c r="B657" s="3" t="s">
        <v>1919</v>
      </c>
      <c r="C657" s="3" t="s">
        <v>1920</v>
      </c>
      <c r="D657" s="3">
        <v>1.55</v>
      </c>
      <c r="E657" s="3">
        <v>4.12</v>
      </c>
      <c r="F657" s="3">
        <v>-5.95</v>
      </c>
      <c r="G657" s="3">
        <v>2.8299999999999999E-2</v>
      </c>
    </row>
    <row r="658" spans="1:7">
      <c r="A658" s="3" t="s">
        <v>1921</v>
      </c>
      <c r="B658" s="3" t="s">
        <v>1424</v>
      </c>
      <c r="C658" s="3" t="s">
        <v>1425</v>
      </c>
      <c r="D658" s="3">
        <v>6.06</v>
      </c>
      <c r="E658" s="3">
        <v>7.82</v>
      </c>
      <c r="F658" s="3">
        <v>-3.39</v>
      </c>
      <c r="G658" s="3">
        <v>2.8299999999999999E-2</v>
      </c>
    </row>
    <row r="659" spans="1:7">
      <c r="A659" s="3" t="s">
        <v>1922</v>
      </c>
      <c r="B659" s="3" t="s">
        <v>1923</v>
      </c>
      <c r="C659" s="3" t="s">
        <v>1924</v>
      </c>
      <c r="D659" s="3">
        <v>5.04</v>
      </c>
      <c r="E659" s="3">
        <v>6.05</v>
      </c>
      <c r="F659" s="3">
        <v>-2.0099999999999998</v>
      </c>
      <c r="G659" s="3">
        <v>2.8299999999999999E-2</v>
      </c>
    </row>
    <row r="660" spans="1:7">
      <c r="A660" s="3" t="s">
        <v>1925</v>
      </c>
      <c r="B660" s="3" t="s">
        <v>1926</v>
      </c>
      <c r="C660" s="3" t="s">
        <v>1927</v>
      </c>
      <c r="D660" s="3">
        <v>6.71</v>
      </c>
      <c r="E660" s="3">
        <v>5.91</v>
      </c>
      <c r="F660" s="3">
        <v>1.74</v>
      </c>
      <c r="G660" s="3">
        <v>2.8400000000000002E-2</v>
      </c>
    </row>
    <row r="661" spans="1:7">
      <c r="A661" s="3" t="s">
        <v>1928</v>
      </c>
      <c r="B661" s="3" t="s">
        <v>1929</v>
      </c>
      <c r="C661" s="3" t="s">
        <v>1930</v>
      </c>
      <c r="D661" s="3">
        <v>6.02</v>
      </c>
      <c r="E661" s="3">
        <v>2.85</v>
      </c>
      <c r="F661" s="3">
        <v>9.0399999999999991</v>
      </c>
      <c r="G661" s="3">
        <v>2.8500000000000001E-2</v>
      </c>
    </row>
    <row r="662" spans="1:7">
      <c r="A662" s="3" t="s">
        <v>1931</v>
      </c>
      <c r="B662" s="3" t="s">
        <v>1932</v>
      </c>
      <c r="C662" s="3" t="s">
        <v>1933</v>
      </c>
      <c r="D662" s="3">
        <v>7.21</v>
      </c>
      <c r="E662" s="3">
        <v>8.16</v>
      </c>
      <c r="F662" s="3">
        <v>-1.93</v>
      </c>
      <c r="G662" s="3">
        <v>2.86E-2</v>
      </c>
    </row>
    <row r="663" spans="1:7">
      <c r="A663" s="3" t="s">
        <v>1934</v>
      </c>
      <c r="B663" s="3" t="s">
        <v>1935</v>
      </c>
      <c r="C663" s="3" t="s">
        <v>1936</v>
      </c>
      <c r="D663" s="3">
        <v>8.7200000000000006</v>
      </c>
      <c r="E663" s="3">
        <v>7.16</v>
      </c>
      <c r="F663" s="3">
        <v>2.95</v>
      </c>
      <c r="G663" s="3">
        <v>2.86E-2</v>
      </c>
    </row>
    <row r="664" spans="1:7">
      <c r="A664" s="3" t="s">
        <v>1937</v>
      </c>
      <c r="B664" s="3" t="s">
        <v>1938</v>
      </c>
      <c r="C664" s="3" t="s">
        <v>1939</v>
      </c>
      <c r="D664" s="3">
        <v>7.35</v>
      </c>
      <c r="E664" s="3">
        <v>8.52</v>
      </c>
      <c r="F664" s="3">
        <v>-2.25</v>
      </c>
      <c r="G664" s="3">
        <v>2.87E-2</v>
      </c>
    </row>
    <row r="665" spans="1:7">
      <c r="A665" s="3" t="s">
        <v>1940</v>
      </c>
      <c r="B665" s="3" t="s">
        <v>1941</v>
      </c>
      <c r="C665" s="3" t="s">
        <v>1942</v>
      </c>
      <c r="D665" s="3">
        <v>5.18</v>
      </c>
      <c r="E665" s="3">
        <v>6.49</v>
      </c>
      <c r="F665" s="3">
        <v>-2.48</v>
      </c>
      <c r="G665" s="3">
        <v>2.8799999999999999E-2</v>
      </c>
    </row>
    <row r="666" spans="1:7">
      <c r="A666" s="3" t="s">
        <v>1943</v>
      </c>
      <c r="B666" s="3" t="s">
        <v>1944</v>
      </c>
      <c r="C666" s="3" t="s">
        <v>1945</v>
      </c>
      <c r="D666" s="3">
        <v>5.35</v>
      </c>
      <c r="E666" s="3">
        <v>8.64</v>
      </c>
      <c r="F666" s="3">
        <v>-9.83</v>
      </c>
      <c r="G666" s="3">
        <v>2.8799999999999999E-2</v>
      </c>
    </row>
    <row r="667" spans="1:7">
      <c r="A667" s="3" t="s">
        <v>1946</v>
      </c>
      <c r="B667" s="3" t="s">
        <v>505</v>
      </c>
      <c r="C667" s="3" t="s">
        <v>506</v>
      </c>
      <c r="D667" s="3">
        <v>4.2300000000000004</v>
      </c>
      <c r="E667" s="3">
        <v>6.15</v>
      </c>
      <c r="F667" s="3">
        <v>-3.78</v>
      </c>
      <c r="G667" s="3">
        <v>2.9000000000000001E-2</v>
      </c>
    </row>
    <row r="668" spans="1:7">
      <c r="A668" s="3" t="s">
        <v>1947</v>
      </c>
      <c r="B668" s="3" t="s">
        <v>1948</v>
      </c>
      <c r="C668" s="3" t="s">
        <v>1949</v>
      </c>
      <c r="D668" s="3">
        <v>7.74</v>
      </c>
      <c r="E668" s="3">
        <v>9.0500000000000007</v>
      </c>
      <c r="F668" s="3">
        <v>-2.4900000000000002</v>
      </c>
      <c r="G668" s="3">
        <v>2.9000000000000001E-2</v>
      </c>
    </row>
    <row r="669" spans="1:7">
      <c r="A669" s="3" t="s">
        <v>1950</v>
      </c>
      <c r="B669" s="3" t="s">
        <v>1951</v>
      </c>
      <c r="C669" s="3" t="s">
        <v>1952</v>
      </c>
      <c r="D669" s="3">
        <v>4.5199999999999996</v>
      </c>
      <c r="E669" s="3">
        <v>2.93</v>
      </c>
      <c r="F669" s="3">
        <v>3.01</v>
      </c>
      <c r="G669" s="3">
        <v>2.9000000000000001E-2</v>
      </c>
    </row>
    <row r="670" spans="1:7">
      <c r="A670" s="3" t="s">
        <v>1953</v>
      </c>
      <c r="B670" s="3" t="s">
        <v>1954</v>
      </c>
      <c r="C670" s="3" t="s">
        <v>1955</v>
      </c>
      <c r="D670" s="3">
        <v>3.09</v>
      </c>
      <c r="E670" s="3">
        <v>4.41</v>
      </c>
      <c r="F670" s="3">
        <v>-2.4900000000000002</v>
      </c>
      <c r="G670" s="3">
        <v>2.9100000000000001E-2</v>
      </c>
    </row>
    <row r="671" spans="1:7">
      <c r="A671" s="3" t="s">
        <v>1956</v>
      </c>
      <c r="B671" s="3" t="s">
        <v>1957</v>
      </c>
      <c r="C671" s="3" t="s">
        <v>1958</v>
      </c>
      <c r="D671" s="3">
        <v>5.76</v>
      </c>
      <c r="E671" s="3">
        <v>7.05</v>
      </c>
      <c r="F671" s="3">
        <v>-2.4300000000000002</v>
      </c>
      <c r="G671" s="3">
        <v>2.92E-2</v>
      </c>
    </row>
    <row r="672" spans="1:7">
      <c r="A672" s="3" t="s">
        <v>1959</v>
      </c>
      <c r="B672" s="3" t="s">
        <v>1960</v>
      </c>
      <c r="C672" s="3" t="s">
        <v>1961</v>
      </c>
      <c r="D672" s="3">
        <v>5.47</v>
      </c>
      <c r="E672" s="3">
        <v>6.76</v>
      </c>
      <c r="F672" s="3">
        <v>-2.44</v>
      </c>
      <c r="G672" s="3">
        <v>2.92E-2</v>
      </c>
    </row>
    <row r="673" spans="1:7">
      <c r="A673" s="3" t="s">
        <v>1962</v>
      </c>
      <c r="B673" s="3" t="s">
        <v>514</v>
      </c>
      <c r="C673" s="3" t="s">
        <v>515</v>
      </c>
      <c r="D673" s="3">
        <v>7.38</v>
      </c>
      <c r="E673" s="3">
        <v>8.24</v>
      </c>
      <c r="F673" s="3">
        <v>-1.82</v>
      </c>
      <c r="G673" s="3">
        <v>2.9399999999999999E-2</v>
      </c>
    </row>
    <row r="674" spans="1:7">
      <c r="A674" s="3" t="s">
        <v>1963</v>
      </c>
      <c r="B674" s="3" t="s">
        <v>1964</v>
      </c>
      <c r="C674" s="3" t="s">
        <v>1965</v>
      </c>
      <c r="D674" s="3">
        <v>4.7699999999999996</v>
      </c>
      <c r="E674" s="3">
        <v>6.89</v>
      </c>
      <c r="F674" s="3">
        <v>-4.3499999999999996</v>
      </c>
      <c r="G674" s="3">
        <v>2.9399999999999999E-2</v>
      </c>
    </row>
    <row r="675" spans="1:7">
      <c r="A675" s="3" t="s">
        <v>1966</v>
      </c>
      <c r="B675" s="3" t="s">
        <v>1967</v>
      </c>
      <c r="C675" s="3" t="s">
        <v>1968</v>
      </c>
      <c r="D675" s="3">
        <v>9.7799999999999994</v>
      </c>
      <c r="E675" s="3">
        <v>10.62</v>
      </c>
      <c r="F675" s="3">
        <v>-1.8</v>
      </c>
      <c r="G675" s="3">
        <v>2.9499999999999998E-2</v>
      </c>
    </row>
    <row r="676" spans="1:7">
      <c r="A676" s="3" t="s">
        <v>1969</v>
      </c>
      <c r="B676" s="3" t="s">
        <v>1970</v>
      </c>
      <c r="C676" s="3" t="s">
        <v>1971</v>
      </c>
      <c r="D676" s="3">
        <v>9.24</v>
      </c>
      <c r="E676" s="3">
        <v>8.5500000000000007</v>
      </c>
      <c r="F676" s="3">
        <v>1.61</v>
      </c>
      <c r="G676" s="3">
        <v>2.98E-2</v>
      </c>
    </row>
    <row r="677" spans="1:7">
      <c r="A677" s="3" t="s">
        <v>1972</v>
      </c>
      <c r="B677" s="3" t="s">
        <v>1973</v>
      </c>
      <c r="C677" s="3" t="s">
        <v>1974</v>
      </c>
      <c r="D677" s="3">
        <v>8.07</v>
      </c>
      <c r="E677" s="3">
        <v>8.9</v>
      </c>
      <c r="F677" s="3">
        <v>-1.78</v>
      </c>
      <c r="G677" s="3">
        <v>2.9899999999999999E-2</v>
      </c>
    </row>
    <row r="678" spans="1:7">
      <c r="A678" s="3" t="s">
        <v>1975</v>
      </c>
      <c r="B678" s="3" t="s">
        <v>1976</v>
      </c>
      <c r="C678" s="3" t="s">
        <v>1977</v>
      </c>
      <c r="D678" s="3">
        <v>4.4000000000000004</v>
      </c>
      <c r="E678" s="3">
        <v>5.71</v>
      </c>
      <c r="F678" s="3">
        <v>-2.4700000000000002</v>
      </c>
      <c r="G678" s="3">
        <v>3.0099999999999998E-2</v>
      </c>
    </row>
    <row r="679" spans="1:7">
      <c r="A679" s="3" t="s">
        <v>1978</v>
      </c>
      <c r="B679" s="3" t="s">
        <v>1979</v>
      </c>
      <c r="C679" s="3" t="s">
        <v>1980</v>
      </c>
      <c r="D679" s="3">
        <v>2.5299999999999998</v>
      </c>
      <c r="E679" s="3">
        <v>7.02</v>
      </c>
      <c r="F679" s="3">
        <v>-22.51</v>
      </c>
      <c r="G679" s="3">
        <v>3.0200000000000001E-2</v>
      </c>
    </row>
    <row r="680" spans="1:7">
      <c r="A680" s="3" t="s">
        <v>1981</v>
      </c>
      <c r="B680" s="3" t="s">
        <v>1982</v>
      </c>
      <c r="C680" s="3" t="s">
        <v>1983</v>
      </c>
      <c r="D680" s="3">
        <v>1.78</v>
      </c>
      <c r="E680" s="3">
        <v>4.75</v>
      </c>
      <c r="F680" s="3">
        <v>-7.86</v>
      </c>
      <c r="G680" s="3">
        <v>3.0200000000000001E-2</v>
      </c>
    </row>
    <row r="681" spans="1:7">
      <c r="A681" s="3" t="s">
        <v>1984</v>
      </c>
      <c r="B681" s="3" t="s">
        <v>1985</v>
      </c>
      <c r="C681" s="3" t="s">
        <v>1986</v>
      </c>
      <c r="D681" s="3">
        <v>5.43</v>
      </c>
      <c r="E681" s="3">
        <v>6.47</v>
      </c>
      <c r="F681" s="3">
        <v>-2.0499999999999998</v>
      </c>
      <c r="G681" s="3">
        <v>3.0300000000000001E-2</v>
      </c>
    </row>
    <row r="682" spans="1:7">
      <c r="A682" s="3" t="s">
        <v>1987</v>
      </c>
      <c r="B682" s="3" t="s">
        <v>1988</v>
      </c>
      <c r="C682" s="3" t="s">
        <v>1989</v>
      </c>
      <c r="D682" s="3">
        <v>5.72</v>
      </c>
      <c r="E682" s="3">
        <v>7.36</v>
      </c>
      <c r="F682" s="3">
        <v>-3.13</v>
      </c>
      <c r="G682" s="3">
        <v>3.0300000000000001E-2</v>
      </c>
    </row>
    <row r="683" spans="1:7">
      <c r="A683" s="3" t="s">
        <v>1990</v>
      </c>
      <c r="B683" s="3" t="s">
        <v>1991</v>
      </c>
      <c r="C683" s="3" t="s">
        <v>1992</v>
      </c>
      <c r="D683" s="3">
        <v>5.13</v>
      </c>
      <c r="E683" s="3">
        <v>7.18</v>
      </c>
      <c r="F683" s="3">
        <v>-4.1399999999999997</v>
      </c>
      <c r="G683" s="3">
        <v>3.0300000000000001E-2</v>
      </c>
    </row>
    <row r="684" spans="1:7">
      <c r="A684" s="3" t="s">
        <v>1993</v>
      </c>
      <c r="B684" s="3" t="s">
        <v>1994</v>
      </c>
      <c r="C684" s="3" t="s">
        <v>1995</v>
      </c>
      <c r="D684" s="3">
        <v>5.34</v>
      </c>
      <c r="E684" s="3">
        <v>6.65</v>
      </c>
      <c r="F684" s="3">
        <v>-2.4900000000000002</v>
      </c>
      <c r="G684" s="3">
        <v>3.04E-2</v>
      </c>
    </row>
    <row r="685" spans="1:7">
      <c r="A685" s="3" t="s">
        <v>1996</v>
      </c>
      <c r="B685" s="3" t="s">
        <v>1997</v>
      </c>
      <c r="C685" s="3" t="s">
        <v>1998</v>
      </c>
      <c r="D685" s="3">
        <v>4.41</v>
      </c>
      <c r="E685" s="3">
        <v>5.39</v>
      </c>
      <c r="F685" s="3">
        <v>-1.97</v>
      </c>
      <c r="G685" s="3">
        <v>3.04E-2</v>
      </c>
    </row>
    <row r="686" spans="1:7">
      <c r="A686" s="3" t="s">
        <v>1999</v>
      </c>
      <c r="B686" s="3" t="s">
        <v>2000</v>
      </c>
      <c r="C686" s="3" t="s">
        <v>2001</v>
      </c>
      <c r="D686" s="3">
        <v>3.64</v>
      </c>
      <c r="E686" s="3">
        <v>5.7</v>
      </c>
      <c r="F686" s="3">
        <v>-4.17</v>
      </c>
      <c r="G686" s="3">
        <v>3.04E-2</v>
      </c>
    </row>
    <row r="687" spans="1:7">
      <c r="A687" s="3" t="s">
        <v>2002</v>
      </c>
      <c r="B687" s="3" t="s">
        <v>2003</v>
      </c>
      <c r="C687" s="3" t="s">
        <v>2004</v>
      </c>
      <c r="D687" s="3">
        <v>9.66</v>
      </c>
      <c r="E687" s="3">
        <v>10.37</v>
      </c>
      <c r="F687" s="3">
        <v>-1.64</v>
      </c>
      <c r="G687" s="3">
        <v>3.0599999999999999E-2</v>
      </c>
    </row>
    <row r="688" spans="1:7">
      <c r="A688" s="3" t="s">
        <v>2005</v>
      </c>
      <c r="B688" s="3" t="s">
        <v>2006</v>
      </c>
      <c r="C688" s="3" t="s">
        <v>2007</v>
      </c>
      <c r="D688" s="3">
        <v>6.09</v>
      </c>
      <c r="E688" s="3">
        <v>8.15</v>
      </c>
      <c r="F688" s="3">
        <v>-4.16</v>
      </c>
      <c r="G688" s="3">
        <v>3.0599999999999999E-2</v>
      </c>
    </row>
    <row r="689" spans="1:7">
      <c r="A689" s="3" t="s">
        <v>2008</v>
      </c>
      <c r="B689" s="3" t="s">
        <v>2009</v>
      </c>
      <c r="C689" s="3" t="s">
        <v>2010</v>
      </c>
      <c r="D689" s="3">
        <v>7.21</v>
      </c>
      <c r="E689" s="3">
        <v>8.5</v>
      </c>
      <c r="F689" s="3">
        <v>-2.44</v>
      </c>
      <c r="G689" s="3">
        <v>3.0599999999999999E-2</v>
      </c>
    </row>
    <row r="690" spans="1:7">
      <c r="A690" s="3" t="s">
        <v>2011</v>
      </c>
      <c r="B690" s="3" t="s">
        <v>2012</v>
      </c>
      <c r="C690" s="3" t="s">
        <v>2013</v>
      </c>
      <c r="D690" s="3">
        <v>6.16</v>
      </c>
      <c r="E690" s="3">
        <v>7.47</v>
      </c>
      <c r="F690" s="3">
        <v>-2.48</v>
      </c>
      <c r="G690" s="3">
        <v>3.0800000000000001E-2</v>
      </c>
    </row>
    <row r="691" spans="1:7">
      <c r="A691" s="3" t="s">
        <v>2014</v>
      </c>
      <c r="B691" s="3" t="s">
        <v>2015</v>
      </c>
      <c r="C691" s="3" t="s">
        <v>2016</v>
      </c>
      <c r="D691" s="3">
        <v>10.74</v>
      </c>
      <c r="E691" s="3">
        <v>9.74</v>
      </c>
      <c r="F691" s="3">
        <v>2</v>
      </c>
      <c r="G691" s="3">
        <v>3.0800000000000001E-2</v>
      </c>
    </row>
    <row r="692" spans="1:7">
      <c r="A692" s="3" t="s">
        <v>2017</v>
      </c>
      <c r="B692" s="3" t="s">
        <v>2018</v>
      </c>
      <c r="C692" s="3" t="s">
        <v>2019</v>
      </c>
      <c r="D692" s="3">
        <v>7.72</v>
      </c>
      <c r="E692" s="3">
        <v>9.1999999999999993</v>
      </c>
      <c r="F692" s="3">
        <v>-2.79</v>
      </c>
      <c r="G692" s="3">
        <v>3.09E-2</v>
      </c>
    </row>
    <row r="693" spans="1:7">
      <c r="A693" s="3" t="s">
        <v>2020</v>
      </c>
      <c r="B693" s="3" t="s">
        <v>2021</v>
      </c>
      <c r="C693" s="3" t="s">
        <v>2022</v>
      </c>
      <c r="D693" s="3">
        <v>6</v>
      </c>
      <c r="E693" s="3">
        <v>8.2200000000000006</v>
      </c>
      <c r="F693" s="3">
        <v>-4.66</v>
      </c>
      <c r="G693" s="3">
        <v>3.1E-2</v>
      </c>
    </row>
    <row r="694" spans="1:7">
      <c r="A694" s="3" t="s">
        <v>2023</v>
      </c>
      <c r="B694" s="3" t="s">
        <v>2024</v>
      </c>
      <c r="C694" s="3" t="s">
        <v>2025</v>
      </c>
      <c r="D694" s="3">
        <v>1.62</v>
      </c>
      <c r="E694" s="3">
        <v>2.91</v>
      </c>
      <c r="F694" s="3">
        <v>-2.44</v>
      </c>
      <c r="G694" s="3">
        <v>3.1E-2</v>
      </c>
    </row>
    <row r="695" spans="1:7">
      <c r="A695" s="3" t="s">
        <v>2026</v>
      </c>
      <c r="B695" s="3" t="s">
        <v>2027</v>
      </c>
      <c r="C695" s="3" t="s">
        <v>2028</v>
      </c>
      <c r="D695" s="3">
        <v>0.75</v>
      </c>
      <c r="E695" s="3">
        <v>2.94</v>
      </c>
      <c r="F695" s="3">
        <v>-4.5599999999999996</v>
      </c>
      <c r="G695" s="3">
        <v>3.1099999999999999E-2</v>
      </c>
    </row>
    <row r="696" spans="1:7">
      <c r="A696" s="3" t="s">
        <v>2029</v>
      </c>
      <c r="B696" s="3" t="s">
        <v>2030</v>
      </c>
      <c r="C696" s="3" t="s">
        <v>2031</v>
      </c>
      <c r="D696" s="3">
        <v>1.48</v>
      </c>
      <c r="E696" s="3">
        <v>4.58</v>
      </c>
      <c r="F696" s="3">
        <v>-8.6</v>
      </c>
      <c r="G696" s="3">
        <v>3.1099999999999999E-2</v>
      </c>
    </row>
    <row r="697" spans="1:7">
      <c r="A697" s="3" t="s">
        <v>2032</v>
      </c>
      <c r="B697" s="3" t="s">
        <v>2033</v>
      </c>
      <c r="C697" s="3" t="s">
        <v>2034</v>
      </c>
      <c r="D697" s="3">
        <v>4.0599999999999996</v>
      </c>
      <c r="E697" s="3">
        <v>5.95</v>
      </c>
      <c r="F697" s="3">
        <v>-3.7</v>
      </c>
      <c r="G697" s="3">
        <v>3.1099999999999999E-2</v>
      </c>
    </row>
    <row r="698" spans="1:7">
      <c r="A698" s="3" t="s">
        <v>2035</v>
      </c>
      <c r="B698" s="3" t="s">
        <v>2036</v>
      </c>
      <c r="C698" s="3" t="s">
        <v>2037</v>
      </c>
      <c r="D698" s="3">
        <v>9.02</v>
      </c>
      <c r="E698" s="3">
        <v>9.61</v>
      </c>
      <c r="F698" s="3">
        <v>-1.51</v>
      </c>
      <c r="G698" s="3">
        <v>3.1199999999999999E-2</v>
      </c>
    </row>
    <row r="699" spans="1:7">
      <c r="A699" s="3" t="s">
        <v>2038</v>
      </c>
      <c r="B699" s="3" t="s">
        <v>2039</v>
      </c>
      <c r="C699" s="3" t="s">
        <v>2040</v>
      </c>
      <c r="D699" s="3">
        <v>5.46</v>
      </c>
      <c r="E699" s="3">
        <v>6.79</v>
      </c>
      <c r="F699" s="3">
        <v>-2.52</v>
      </c>
      <c r="G699" s="3">
        <v>3.1300000000000001E-2</v>
      </c>
    </row>
    <row r="700" spans="1:7">
      <c r="A700" s="3" t="s">
        <v>2041</v>
      </c>
      <c r="B700" s="3" t="s">
        <v>2042</v>
      </c>
      <c r="C700" s="3" t="s">
        <v>2043</v>
      </c>
      <c r="D700" s="3">
        <v>5.13</v>
      </c>
      <c r="E700" s="3">
        <v>7</v>
      </c>
      <c r="F700" s="3">
        <v>-3.68</v>
      </c>
      <c r="G700" s="3">
        <v>3.1399999999999997E-2</v>
      </c>
    </row>
    <row r="701" spans="1:7">
      <c r="A701" s="3" t="s">
        <v>2044</v>
      </c>
      <c r="B701" s="3" t="s">
        <v>2045</v>
      </c>
      <c r="C701" s="3" t="s">
        <v>2046</v>
      </c>
      <c r="D701" s="3">
        <v>4.3600000000000003</v>
      </c>
      <c r="E701" s="3">
        <v>6.9</v>
      </c>
      <c r="F701" s="3">
        <v>-5.83</v>
      </c>
      <c r="G701" s="3">
        <v>3.15E-2</v>
      </c>
    </row>
    <row r="702" spans="1:7">
      <c r="A702" s="3" t="s">
        <v>2047</v>
      </c>
      <c r="B702" s="3" t="s">
        <v>2048</v>
      </c>
      <c r="C702" s="3" t="s">
        <v>2049</v>
      </c>
      <c r="D702" s="3">
        <v>6.18</v>
      </c>
      <c r="E702" s="3">
        <v>7.64</v>
      </c>
      <c r="F702" s="3">
        <v>-2.76</v>
      </c>
      <c r="G702" s="3">
        <v>3.1600000000000003E-2</v>
      </c>
    </row>
    <row r="703" spans="1:7">
      <c r="A703" s="3" t="s">
        <v>2050</v>
      </c>
      <c r="B703" s="3" t="s">
        <v>2051</v>
      </c>
      <c r="C703" s="3" t="s">
        <v>2052</v>
      </c>
      <c r="D703" s="3">
        <v>3.74</v>
      </c>
      <c r="E703" s="3">
        <v>6.4</v>
      </c>
      <c r="F703" s="3">
        <v>-6.32</v>
      </c>
      <c r="G703" s="3">
        <v>3.1600000000000003E-2</v>
      </c>
    </row>
    <row r="704" spans="1:7">
      <c r="A704" s="3" t="s">
        <v>2053</v>
      </c>
      <c r="B704" s="3" t="s">
        <v>2054</v>
      </c>
      <c r="C704" s="3" t="s">
        <v>2055</v>
      </c>
      <c r="D704" s="3">
        <v>10.23</v>
      </c>
      <c r="E704" s="3">
        <v>10.97</v>
      </c>
      <c r="F704" s="3">
        <v>-1.67</v>
      </c>
      <c r="G704" s="3">
        <v>3.1699999999999999E-2</v>
      </c>
    </row>
    <row r="705" spans="1:7">
      <c r="A705" s="3" t="s">
        <v>2056</v>
      </c>
      <c r="B705" s="3" t="s">
        <v>2057</v>
      </c>
      <c r="C705" s="3" t="s">
        <v>2058</v>
      </c>
      <c r="D705" s="3">
        <v>4.7300000000000004</v>
      </c>
      <c r="E705" s="3">
        <v>7.38</v>
      </c>
      <c r="F705" s="3">
        <v>-6.26</v>
      </c>
      <c r="G705" s="3">
        <v>3.1699999999999999E-2</v>
      </c>
    </row>
    <row r="706" spans="1:7">
      <c r="A706" s="3" t="s">
        <v>2059</v>
      </c>
      <c r="B706" s="5">
        <v>38231</v>
      </c>
      <c r="C706" s="3" t="s">
        <v>2060</v>
      </c>
      <c r="D706" s="3">
        <v>2.57</v>
      </c>
      <c r="E706" s="3">
        <v>5.45</v>
      </c>
      <c r="F706" s="3">
        <v>-7.32</v>
      </c>
      <c r="G706" s="3">
        <v>3.1800000000000002E-2</v>
      </c>
    </row>
    <row r="707" spans="1:7">
      <c r="A707" s="3" t="s">
        <v>2061</v>
      </c>
      <c r="B707" s="3" t="s">
        <v>2062</v>
      </c>
      <c r="C707" s="3" t="s">
        <v>2063</v>
      </c>
      <c r="D707" s="3">
        <v>9.41</v>
      </c>
      <c r="E707" s="3">
        <v>10.57</v>
      </c>
      <c r="F707" s="3">
        <v>-2.23</v>
      </c>
      <c r="G707" s="3">
        <v>3.1800000000000002E-2</v>
      </c>
    </row>
    <row r="708" spans="1:7">
      <c r="A708" s="3" t="s">
        <v>2064</v>
      </c>
      <c r="B708" s="3" t="s">
        <v>2065</v>
      </c>
      <c r="C708" s="3" t="s">
        <v>2066</v>
      </c>
      <c r="D708" s="3">
        <v>6.85</v>
      </c>
      <c r="E708" s="3">
        <v>8.56</v>
      </c>
      <c r="F708" s="3">
        <v>-3.27</v>
      </c>
      <c r="G708" s="3">
        <v>3.1899999999999998E-2</v>
      </c>
    </row>
    <row r="709" spans="1:7">
      <c r="A709" s="3" t="s">
        <v>2067</v>
      </c>
      <c r="B709" s="3" t="s">
        <v>2068</v>
      </c>
      <c r="C709" s="3" t="s">
        <v>2069</v>
      </c>
      <c r="D709" s="3">
        <v>3.4</v>
      </c>
      <c r="E709" s="3">
        <v>5.1100000000000003</v>
      </c>
      <c r="F709" s="3">
        <v>-3.26</v>
      </c>
      <c r="G709" s="3">
        <v>3.1899999999999998E-2</v>
      </c>
    </row>
    <row r="710" spans="1:7">
      <c r="A710" s="3" t="s">
        <v>2070</v>
      </c>
      <c r="B710" s="3" t="s">
        <v>2071</v>
      </c>
      <c r="C710" s="3" t="s">
        <v>2072</v>
      </c>
      <c r="D710" s="3">
        <v>4.03</v>
      </c>
      <c r="E710" s="3">
        <v>5.72</v>
      </c>
      <c r="F710" s="3">
        <v>-3.23</v>
      </c>
      <c r="G710" s="3">
        <v>3.1899999999999998E-2</v>
      </c>
    </row>
    <row r="711" spans="1:7">
      <c r="A711" s="3" t="s">
        <v>2073</v>
      </c>
      <c r="B711" s="3" t="s">
        <v>2074</v>
      </c>
      <c r="C711" s="3" t="s">
        <v>2075</v>
      </c>
      <c r="D711" s="3">
        <v>3.25</v>
      </c>
      <c r="E711" s="3">
        <v>2.04</v>
      </c>
      <c r="F711" s="3">
        <v>2.31</v>
      </c>
      <c r="G711" s="3">
        <v>3.1899999999999998E-2</v>
      </c>
    </row>
    <row r="712" spans="1:7">
      <c r="A712" s="3" t="s">
        <v>2076</v>
      </c>
      <c r="B712" s="3" t="s">
        <v>2077</v>
      </c>
      <c r="C712" s="3" t="s">
        <v>2078</v>
      </c>
      <c r="D712" s="3">
        <v>4.03</v>
      </c>
      <c r="E712" s="3">
        <v>5.88</v>
      </c>
      <c r="F712" s="3">
        <v>-3.62</v>
      </c>
      <c r="G712" s="3">
        <v>3.2000000000000001E-2</v>
      </c>
    </row>
    <row r="713" spans="1:7">
      <c r="A713" s="3" t="s">
        <v>2079</v>
      </c>
      <c r="B713" s="3" t="s">
        <v>2080</v>
      </c>
      <c r="C713" s="3" t="s">
        <v>2081</v>
      </c>
      <c r="D713" s="3">
        <v>10.130000000000001</v>
      </c>
      <c r="E713" s="3">
        <v>9.34</v>
      </c>
      <c r="F713" s="3">
        <v>1.73</v>
      </c>
      <c r="G713" s="3">
        <v>3.2099999999999997E-2</v>
      </c>
    </row>
    <row r="714" spans="1:7">
      <c r="A714" s="3" t="s">
        <v>2082</v>
      </c>
      <c r="B714" s="3" t="s">
        <v>2083</v>
      </c>
      <c r="C714" s="3" t="s">
        <v>2084</v>
      </c>
      <c r="D714" s="3">
        <v>4.9000000000000004</v>
      </c>
      <c r="E714" s="3">
        <v>6.13</v>
      </c>
      <c r="F714" s="3">
        <v>-2.36</v>
      </c>
      <c r="G714" s="3">
        <v>3.2199999999999999E-2</v>
      </c>
    </row>
    <row r="715" spans="1:7">
      <c r="A715" s="3" t="s">
        <v>2085</v>
      </c>
      <c r="B715" s="3" t="s">
        <v>2086</v>
      </c>
      <c r="C715" s="3" t="s">
        <v>2087</v>
      </c>
      <c r="D715" s="3">
        <v>2.56</v>
      </c>
      <c r="E715" s="3">
        <v>0.11</v>
      </c>
      <c r="F715" s="3">
        <v>5.48</v>
      </c>
      <c r="G715" s="3">
        <v>3.2199999999999999E-2</v>
      </c>
    </row>
    <row r="716" spans="1:7">
      <c r="A716" s="3" t="s">
        <v>2088</v>
      </c>
      <c r="B716" s="3" t="s">
        <v>2089</v>
      </c>
      <c r="C716" s="3" t="s">
        <v>2090</v>
      </c>
      <c r="D716" s="3">
        <v>5.05</v>
      </c>
      <c r="E716" s="3">
        <v>2.96</v>
      </c>
      <c r="F716" s="3">
        <v>4.25</v>
      </c>
      <c r="G716" s="3">
        <v>3.2300000000000002E-2</v>
      </c>
    </row>
    <row r="717" spans="1:7">
      <c r="A717" s="3" t="s">
        <v>2091</v>
      </c>
      <c r="B717" s="3" t="s">
        <v>2092</v>
      </c>
      <c r="C717" s="3" t="s">
        <v>2093</v>
      </c>
      <c r="D717" s="3">
        <v>6.5</v>
      </c>
      <c r="E717" s="3">
        <v>8.09</v>
      </c>
      <c r="F717" s="3">
        <v>-3.02</v>
      </c>
      <c r="G717" s="3">
        <v>3.2399999999999998E-2</v>
      </c>
    </row>
    <row r="718" spans="1:7">
      <c r="A718" s="3" t="s">
        <v>2094</v>
      </c>
      <c r="B718" s="3" t="s">
        <v>2095</v>
      </c>
      <c r="C718" s="3" t="s">
        <v>2096</v>
      </c>
      <c r="D718" s="3">
        <v>9.94</v>
      </c>
      <c r="E718" s="3">
        <v>9.23</v>
      </c>
      <c r="F718" s="3">
        <v>1.64</v>
      </c>
      <c r="G718" s="3">
        <v>3.2500000000000001E-2</v>
      </c>
    </row>
    <row r="719" spans="1:7">
      <c r="A719" s="3" t="s">
        <v>2097</v>
      </c>
      <c r="B719" s="3" t="s">
        <v>2098</v>
      </c>
      <c r="C719" s="3" t="s">
        <v>2099</v>
      </c>
      <c r="D719" s="3">
        <v>6.69</v>
      </c>
      <c r="E719" s="3">
        <v>8.09</v>
      </c>
      <c r="F719" s="3">
        <v>-2.64</v>
      </c>
      <c r="G719" s="3">
        <v>3.2500000000000001E-2</v>
      </c>
    </row>
    <row r="720" spans="1:7">
      <c r="A720" s="3" t="s">
        <v>2100</v>
      </c>
      <c r="B720" s="3" t="s">
        <v>2101</v>
      </c>
      <c r="C720" s="3" t="s">
        <v>2102</v>
      </c>
      <c r="D720" s="3">
        <v>4.78</v>
      </c>
      <c r="E720" s="3">
        <v>2.5099999999999998</v>
      </c>
      <c r="F720" s="3">
        <v>4.82</v>
      </c>
      <c r="G720" s="3">
        <v>3.2599999999999997E-2</v>
      </c>
    </row>
    <row r="721" spans="1:7">
      <c r="A721" s="3" t="s">
        <v>2103</v>
      </c>
      <c r="B721" s="3" t="s">
        <v>2104</v>
      </c>
      <c r="C721" s="3" t="s">
        <v>2105</v>
      </c>
      <c r="D721" s="3">
        <v>7.2</v>
      </c>
      <c r="E721" s="3">
        <v>8.74</v>
      </c>
      <c r="F721" s="3">
        <v>-2.89</v>
      </c>
      <c r="G721" s="3">
        <v>3.27E-2</v>
      </c>
    </row>
    <row r="722" spans="1:7">
      <c r="A722" s="3" t="s">
        <v>2106</v>
      </c>
      <c r="B722" s="3" t="s">
        <v>2107</v>
      </c>
      <c r="C722" s="3" t="s">
        <v>2108</v>
      </c>
      <c r="D722" s="3">
        <v>6.34</v>
      </c>
      <c r="E722" s="3">
        <v>7.18</v>
      </c>
      <c r="F722" s="3">
        <v>-1.79</v>
      </c>
      <c r="G722" s="3">
        <v>3.27E-2</v>
      </c>
    </row>
    <row r="723" spans="1:7">
      <c r="A723" s="3" t="s">
        <v>2109</v>
      </c>
      <c r="B723" s="3" t="s">
        <v>2110</v>
      </c>
      <c r="C723" s="3" t="s">
        <v>2111</v>
      </c>
      <c r="D723" s="3">
        <v>3.85</v>
      </c>
      <c r="E723" s="3">
        <v>5.18</v>
      </c>
      <c r="F723" s="3">
        <v>-2.5</v>
      </c>
      <c r="G723" s="3">
        <v>3.27E-2</v>
      </c>
    </row>
    <row r="724" spans="1:7">
      <c r="A724" s="3" t="s">
        <v>2112</v>
      </c>
      <c r="B724" s="3" t="s">
        <v>2113</v>
      </c>
      <c r="C724" s="3" t="s">
        <v>2114</v>
      </c>
      <c r="D724" s="3">
        <v>5.42</v>
      </c>
      <c r="E724" s="3">
        <v>3.69</v>
      </c>
      <c r="F724" s="3">
        <v>3.32</v>
      </c>
      <c r="G724" s="3">
        <v>3.27E-2</v>
      </c>
    </row>
    <row r="725" spans="1:7">
      <c r="A725" s="3" t="s">
        <v>2115</v>
      </c>
      <c r="B725" s="3" t="s">
        <v>2116</v>
      </c>
      <c r="C725" s="3" t="s">
        <v>2117</v>
      </c>
      <c r="D725" s="3">
        <v>5.69</v>
      </c>
      <c r="E725" s="3">
        <v>6.78</v>
      </c>
      <c r="F725" s="3">
        <v>-2.12</v>
      </c>
      <c r="G725" s="3">
        <v>3.27E-2</v>
      </c>
    </row>
    <row r="726" spans="1:7">
      <c r="A726" s="3" t="s">
        <v>2118</v>
      </c>
      <c r="B726" s="3" t="s">
        <v>2119</v>
      </c>
      <c r="C726" s="3" t="s">
        <v>2120</v>
      </c>
      <c r="D726" s="3">
        <v>5.91</v>
      </c>
      <c r="E726" s="3">
        <v>6.92</v>
      </c>
      <c r="F726" s="3">
        <v>-2.02</v>
      </c>
      <c r="G726" s="3">
        <v>3.2800000000000003E-2</v>
      </c>
    </row>
    <row r="727" spans="1:7">
      <c r="A727" s="3" t="s">
        <v>2121</v>
      </c>
      <c r="B727" s="3" t="s">
        <v>2122</v>
      </c>
      <c r="C727" s="3" t="s">
        <v>2123</v>
      </c>
      <c r="D727" s="3">
        <v>8.4600000000000009</v>
      </c>
      <c r="E727" s="3">
        <v>9.6300000000000008</v>
      </c>
      <c r="F727" s="3">
        <v>-2.2599999999999998</v>
      </c>
      <c r="G727" s="3">
        <v>3.2800000000000003E-2</v>
      </c>
    </row>
    <row r="728" spans="1:7">
      <c r="A728" s="3" t="s">
        <v>2124</v>
      </c>
      <c r="B728" s="3" t="s">
        <v>2125</v>
      </c>
      <c r="C728" s="3" t="s">
        <v>2126</v>
      </c>
      <c r="D728" s="3">
        <v>5.83</v>
      </c>
      <c r="E728" s="3">
        <v>6.94</v>
      </c>
      <c r="F728" s="3">
        <v>-2.15</v>
      </c>
      <c r="G728" s="3">
        <v>3.2800000000000003E-2</v>
      </c>
    </row>
    <row r="729" spans="1:7">
      <c r="A729" s="3" t="s">
        <v>2127</v>
      </c>
      <c r="B729" s="3" t="s">
        <v>2128</v>
      </c>
      <c r="C729" s="3" t="s">
        <v>2129</v>
      </c>
      <c r="D729" s="3">
        <v>7.61</v>
      </c>
      <c r="E729" s="3">
        <v>8.9499999999999993</v>
      </c>
      <c r="F729" s="3">
        <v>-2.52</v>
      </c>
      <c r="G729" s="3">
        <v>3.2899999999999999E-2</v>
      </c>
    </row>
    <row r="730" spans="1:7">
      <c r="A730" s="3" t="s">
        <v>2130</v>
      </c>
      <c r="B730" s="3" t="s">
        <v>2131</v>
      </c>
      <c r="C730" s="3" t="s">
        <v>2132</v>
      </c>
      <c r="D730" s="3">
        <v>4.8899999999999997</v>
      </c>
      <c r="E730" s="3">
        <v>6.77</v>
      </c>
      <c r="F730" s="3">
        <v>-3.69</v>
      </c>
      <c r="G730" s="3">
        <v>3.3099999999999997E-2</v>
      </c>
    </row>
    <row r="731" spans="1:7">
      <c r="A731" s="3" t="s">
        <v>2133</v>
      </c>
      <c r="B731" s="3" t="s">
        <v>2134</v>
      </c>
      <c r="C731" s="3" t="s">
        <v>2135</v>
      </c>
      <c r="D731" s="3">
        <v>5.07</v>
      </c>
      <c r="E731" s="3">
        <v>1.97</v>
      </c>
      <c r="F731" s="3">
        <v>8.5399999999999991</v>
      </c>
      <c r="G731" s="3">
        <v>3.3300000000000003E-2</v>
      </c>
    </row>
    <row r="732" spans="1:7">
      <c r="A732" s="3" t="s">
        <v>2136</v>
      </c>
      <c r="B732" s="3" t="s">
        <v>2137</v>
      </c>
      <c r="C732" s="3" t="s">
        <v>2138</v>
      </c>
      <c r="D732" s="3">
        <v>6.18</v>
      </c>
      <c r="E732" s="3">
        <v>7.43</v>
      </c>
      <c r="F732" s="3">
        <v>-2.38</v>
      </c>
      <c r="G732" s="3">
        <v>3.3300000000000003E-2</v>
      </c>
    </row>
    <row r="733" spans="1:7">
      <c r="A733" s="3" t="s">
        <v>2139</v>
      </c>
      <c r="B733" s="3" t="s">
        <v>2140</v>
      </c>
      <c r="C733" s="3" t="s">
        <v>2141</v>
      </c>
      <c r="D733" s="3">
        <v>4.97</v>
      </c>
      <c r="E733" s="3">
        <v>7</v>
      </c>
      <c r="F733" s="3">
        <v>-4.0999999999999996</v>
      </c>
      <c r="G733" s="3">
        <v>3.3300000000000003E-2</v>
      </c>
    </row>
    <row r="734" spans="1:7">
      <c r="A734" s="3" t="s">
        <v>2142</v>
      </c>
      <c r="B734" s="3" t="s">
        <v>2143</v>
      </c>
      <c r="C734" s="3" t="s">
        <v>2144</v>
      </c>
      <c r="D734" s="3">
        <v>7.65</v>
      </c>
      <c r="E734" s="3">
        <v>8.9499999999999993</v>
      </c>
      <c r="F734" s="3">
        <v>-2.4700000000000002</v>
      </c>
      <c r="G734" s="3">
        <v>3.3300000000000003E-2</v>
      </c>
    </row>
    <row r="735" spans="1:7">
      <c r="A735" s="3" t="s">
        <v>2145</v>
      </c>
      <c r="B735" s="3" t="s">
        <v>2146</v>
      </c>
      <c r="C735" s="3" t="s">
        <v>2147</v>
      </c>
      <c r="D735" s="3">
        <v>8</v>
      </c>
      <c r="E735" s="3">
        <v>9.27</v>
      </c>
      <c r="F735" s="3">
        <v>-2.41</v>
      </c>
      <c r="G735" s="3">
        <v>3.3399999999999999E-2</v>
      </c>
    </row>
    <row r="736" spans="1:7">
      <c r="A736" s="3" t="s">
        <v>2148</v>
      </c>
      <c r="B736" s="3" t="s">
        <v>2149</v>
      </c>
      <c r="C736" s="3" t="s">
        <v>2150</v>
      </c>
      <c r="D736" s="3">
        <v>4.7</v>
      </c>
      <c r="E736" s="3">
        <v>2.4</v>
      </c>
      <c r="F736" s="3">
        <v>4.93</v>
      </c>
      <c r="G736" s="3">
        <v>3.3500000000000002E-2</v>
      </c>
    </row>
    <row r="737" spans="1:7">
      <c r="A737" s="3" t="s">
        <v>2151</v>
      </c>
      <c r="B737" s="3" t="s">
        <v>2152</v>
      </c>
      <c r="C737" s="3" t="s">
        <v>2153</v>
      </c>
      <c r="D737" s="3">
        <v>7.33</v>
      </c>
      <c r="E737" s="3">
        <v>8.07</v>
      </c>
      <c r="F737" s="3">
        <v>-1.67</v>
      </c>
      <c r="G737" s="3">
        <v>3.3500000000000002E-2</v>
      </c>
    </row>
    <row r="738" spans="1:7">
      <c r="A738" s="3" t="s">
        <v>2154</v>
      </c>
      <c r="B738" s="3" t="s">
        <v>2155</v>
      </c>
      <c r="C738" s="3" t="s">
        <v>2156</v>
      </c>
      <c r="D738" s="3">
        <v>9.09</v>
      </c>
      <c r="E738" s="3">
        <v>9.7200000000000006</v>
      </c>
      <c r="F738" s="3">
        <v>-1.55</v>
      </c>
      <c r="G738" s="3">
        <v>3.3500000000000002E-2</v>
      </c>
    </row>
    <row r="739" spans="1:7">
      <c r="A739" s="3" t="s">
        <v>2157</v>
      </c>
      <c r="B739" s="3" t="s">
        <v>2158</v>
      </c>
      <c r="C739" s="3" t="s">
        <v>2159</v>
      </c>
      <c r="D739" s="3">
        <v>7.17</v>
      </c>
      <c r="E739" s="3">
        <v>8.26</v>
      </c>
      <c r="F739" s="3">
        <v>-2.13</v>
      </c>
      <c r="G739" s="3">
        <v>3.3599999999999998E-2</v>
      </c>
    </row>
    <row r="740" spans="1:7">
      <c r="A740" s="3" t="s">
        <v>2160</v>
      </c>
      <c r="B740" s="3" t="s">
        <v>2161</v>
      </c>
      <c r="C740" s="3" t="s">
        <v>2162</v>
      </c>
      <c r="D740" s="3">
        <v>1.62</v>
      </c>
      <c r="E740" s="3">
        <v>6.31</v>
      </c>
      <c r="F740" s="3">
        <v>-25.86</v>
      </c>
      <c r="G740" s="3">
        <v>3.3700000000000001E-2</v>
      </c>
    </row>
    <row r="741" spans="1:7">
      <c r="A741" s="3" t="s">
        <v>2163</v>
      </c>
      <c r="B741" s="3" t="s">
        <v>2164</v>
      </c>
      <c r="C741" s="3" t="s">
        <v>2165</v>
      </c>
      <c r="D741" s="3">
        <v>5.28</v>
      </c>
      <c r="E741" s="3">
        <v>6.33</v>
      </c>
      <c r="F741" s="3">
        <v>-2.0699999999999998</v>
      </c>
      <c r="G741" s="3">
        <v>3.3700000000000001E-2</v>
      </c>
    </row>
    <row r="742" spans="1:7">
      <c r="A742" s="3" t="s">
        <v>2166</v>
      </c>
      <c r="B742" s="3" t="s">
        <v>2167</v>
      </c>
      <c r="C742" s="3" t="s">
        <v>2168</v>
      </c>
      <c r="D742" s="3">
        <v>3.07</v>
      </c>
      <c r="E742" s="3">
        <v>5.0599999999999996</v>
      </c>
      <c r="F742" s="3">
        <v>-3.98</v>
      </c>
      <c r="G742" s="3">
        <v>3.39E-2</v>
      </c>
    </row>
    <row r="743" spans="1:7">
      <c r="A743" s="3" t="s">
        <v>2169</v>
      </c>
      <c r="B743" s="3" t="s">
        <v>2170</v>
      </c>
      <c r="C743" s="3" t="s">
        <v>2171</v>
      </c>
      <c r="D743" s="3">
        <v>5.28</v>
      </c>
      <c r="E743" s="3">
        <v>8.3800000000000008</v>
      </c>
      <c r="F743" s="3">
        <v>-8.58</v>
      </c>
      <c r="G743" s="3">
        <v>3.4000000000000002E-2</v>
      </c>
    </row>
    <row r="744" spans="1:7">
      <c r="A744" s="3" t="s">
        <v>2172</v>
      </c>
      <c r="B744" s="3" t="s">
        <v>2173</v>
      </c>
      <c r="C744" s="3" t="s">
        <v>2174</v>
      </c>
      <c r="D744" s="3">
        <v>2.14</v>
      </c>
      <c r="E744" s="3">
        <v>3.95</v>
      </c>
      <c r="F744" s="3">
        <v>-3.51</v>
      </c>
      <c r="G744" s="3">
        <v>3.4000000000000002E-2</v>
      </c>
    </row>
    <row r="745" spans="1:7">
      <c r="A745" s="3" t="s">
        <v>2175</v>
      </c>
      <c r="B745" s="3" t="s">
        <v>2176</v>
      </c>
      <c r="C745" s="3" t="s">
        <v>2177</v>
      </c>
      <c r="D745" s="3">
        <v>4.55</v>
      </c>
      <c r="E745" s="3">
        <v>2.77</v>
      </c>
      <c r="F745" s="3">
        <v>3.41</v>
      </c>
      <c r="G745" s="3">
        <v>3.4000000000000002E-2</v>
      </c>
    </row>
    <row r="746" spans="1:7">
      <c r="A746" s="3" t="s">
        <v>2178</v>
      </c>
      <c r="B746" s="3" t="s">
        <v>2179</v>
      </c>
      <c r="C746" s="3" t="s">
        <v>2180</v>
      </c>
      <c r="D746" s="3">
        <v>8.0399999999999991</v>
      </c>
      <c r="E746" s="3">
        <v>9.1</v>
      </c>
      <c r="F746" s="3">
        <v>-2.09</v>
      </c>
      <c r="G746" s="3">
        <v>3.4000000000000002E-2</v>
      </c>
    </row>
    <row r="747" spans="1:7">
      <c r="A747" s="3" t="s">
        <v>2181</v>
      </c>
      <c r="B747" s="3" t="s">
        <v>2182</v>
      </c>
      <c r="C747" s="3" t="s">
        <v>2183</v>
      </c>
      <c r="D747" s="3">
        <v>3.71</v>
      </c>
      <c r="E747" s="3">
        <v>5.47</v>
      </c>
      <c r="F747" s="3">
        <v>-3.37</v>
      </c>
      <c r="G747" s="3">
        <v>3.4099999999999998E-2</v>
      </c>
    </row>
    <row r="748" spans="1:7">
      <c r="A748" s="3" t="s">
        <v>2184</v>
      </c>
      <c r="B748" s="3" t="s">
        <v>2185</v>
      </c>
      <c r="C748" s="3" t="s">
        <v>2186</v>
      </c>
      <c r="D748" s="3">
        <v>4.5999999999999996</v>
      </c>
      <c r="E748" s="3">
        <v>6.16</v>
      </c>
      <c r="F748" s="3">
        <v>-2.94</v>
      </c>
      <c r="G748" s="3">
        <v>3.4200000000000001E-2</v>
      </c>
    </row>
    <row r="749" spans="1:7">
      <c r="A749" s="3" t="s">
        <v>2187</v>
      </c>
      <c r="B749" s="3" t="s">
        <v>2188</v>
      </c>
      <c r="C749" s="3" t="s">
        <v>2189</v>
      </c>
      <c r="D749" s="3">
        <v>10.66</v>
      </c>
      <c r="E749" s="3">
        <v>9.59</v>
      </c>
      <c r="F749" s="3">
        <v>2.1</v>
      </c>
      <c r="G749" s="3">
        <v>3.4200000000000001E-2</v>
      </c>
    </row>
    <row r="750" spans="1:7">
      <c r="A750" s="3" t="s">
        <v>2190</v>
      </c>
      <c r="B750" s="3" t="s">
        <v>2191</v>
      </c>
      <c r="C750" s="3" t="s">
        <v>2192</v>
      </c>
      <c r="D750" s="3">
        <v>6.76</v>
      </c>
      <c r="E750" s="3">
        <v>8.0299999999999994</v>
      </c>
      <c r="F750" s="3">
        <v>-2.41</v>
      </c>
      <c r="G750" s="3">
        <v>3.4299999999999997E-2</v>
      </c>
    </row>
    <row r="751" spans="1:7">
      <c r="A751" s="3" t="s">
        <v>2193</v>
      </c>
      <c r="B751" s="3" t="s">
        <v>2194</v>
      </c>
      <c r="C751" s="3" t="s">
        <v>2195</v>
      </c>
      <c r="D751" s="3">
        <v>4.88</v>
      </c>
      <c r="E751" s="3">
        <v>7.4</v>
      </c>
      <c r="F751" s="3">
        <v>-5.73</v>
      </c>
      <c r="G751" s="3">
        <v>3.4299999999999997E-2</v>
      </c>
    </row>
    <row r="752" spans="1:7">
      <c r="A752" s="3" t="s">
        <v>2196</v>
      </c>
      <c r="B752" s="3" t="s">
        <v>2197</v>
      </c>
      <c r="C752" s="3" t="s">
        <v>2198</v>
      </c>
      <c r="D752" s="3">
        <v>5.83</v>
      </c>
      <c r="E752" s="3">
        <v>7.19</v>
      </c>
      <c r="F752" s="3">
        <v>-2.58</v>
      </c>
      <c r="G752" s="3">
        <v>3.44E-2</v>
      </c>
    </row>
    <row r="753" spans="1:7">
      <c r="A753" s="3" t="s">
        <v>2199</v>
      </c>
      <c r="B753" s="3" t="s">
        <v>2200</v>
      </c>
      <c r="C753" s="3" t="s">
        <v>2201</v>
      </c>
      <c r="D753" s="3">
        <v>11.16</v>
      </c>
      <c r="E753" s="3">
        <v>9.9600000000000009</v>
      </c>
      <c r="F753" s="3">
        <v>2.29</v>
      </c>
      <c r="G753" s="3">
        <v>3.44E-2</v>
      </c>
    </row>
    <row r="754" spans="1:7">
      <c r="A754" s="3" t="s">
        <v>2202</v>
      </c>
      <c r="B754" s="3" t="s">
        <v>2203</v>
      </c>
      <c r="C754" s="3" t="s">
        <v>2204</v>
      </c>
      <c r="D754" s="3">
        <v>2.15</v>
      </c>
      <c r="E754" s="3">
        <v>4.54</v>
      </c>
      <c r="F754" s="3">
        <v>-5.25</v>
      </c>
      <c r="G754" s="3">
        <v>3.4500000000000003E-2</v>
      </c>
    </row>
    <row r="755" spans="1:7">
      <c r="A755" s="3" t="s">
        <v>2205</v>
      </c>
      <c r="B755" s="3" t="s">
        <v>754</v>
      </c>
      <c r="C755" s="3" t="s">
        <v>755</v>
      </c>
      <c r="D755" s="3">
        <v>10.15</v>
      </c>
      <c r="E755" s="3">
        <v>8.69</v>
      </c>
      <c r="F755" s="3">
        <v>2.76</v>
      </c>
      <c r="G755" s="3">
        <v>3.4500000000000003E-2</v>
      </c>
    </row>
    <row r="756" spans="1:7">
      <c r="A756" s="3" t="s">
        <v>2206</v>
      </c>
      <c r="B756" s="3" t="s">
        <v>267</v>
      </c>
      <c r="C756" s="3" t="s">
        <v>268</v>
      </c>
      <c r="D756" s="3">
        <v>6.08</v>
      </c>
      <c r="E756" s="3">
        <v>7.16</v>
      </c>
      <c r="F756" s="3">
        <v>-2.12</v>
      </c>
      <c r="G756" s="3">
        <v>3.4599999999999999E-2</v>
      </c>
    </row>
    <row r="757" spans="1:7">
      <c r="A757" s="3" t="s">
        <v>2207</v>
      </c>
      <c r="B757" s="3" t="s">
        <v>2208</v>
      </c>
      <c r="C757" s="3" t="s">
        <v>2209</v>
      </c>
      <c r="D757" s="3">
        <v>5.77</v>
      </c>
      <c r="E757" s="3">
        <v>7.19</v>
      </c>
      <c r="F757" s="3">
        <v>-2.68</v>
      </c>
      <c r="G757" s="3">
        <v>3.4599999999999999E-2</v>
      </c>
    </row>
    <row r="758" spans="1:7">
      <c r="A758" s="3" t="s">
        <v>2210</v>
      </c>
      <c r="B758" s="3" t="s">
        <v>2211</v>
      </c>
      <c r="C758" s="3" t="s">
        <v>2212</v>
      </c>
      <c r="D758" s="3">
        <v>2.52</v>
      </c>
      <c r="E758" s="3">
        <v>4.3</v>
      </c>
      <c r="F758" s="3">
        <v>-3.43</v>
      </c>
      <c r="G758" s="3">
        <v>3.4700000000000002E-2</v>
      </c>
    </row>
    <row r="759" spans="1:7">
      <c r="A759" s="3" t="s">
        <v>2213</v>
      </c>
      <c r="B759" s="3" t="s">
        <v>2214</v>
      </c>
      <c r="C759" s="3" t="s">
        <v>2215</v>
      </c>
      <c r="D759" s="3">
        <v>5.96</v>
      </c>
      <c r="E759" s="3">
        <v>6.99</v>
      </c>
      <c r="F759" s="3">
        <v>-2.04</v>
      </c>
      <c r="G759" s="3">
        <v>3.4700000000000002E-2</v>
      </c>
    </row>
    <row r="760" spans="1:7">
      <c r="A760" s="3" t="s">
        <v>2216</v>
      </c>
      <c r="B760" s="3" t="s">
        <v>2217</v>
      </c>
      <c r="C760" s="3" t="s">
        <v>2218</v>
      </c>
      <c r="D760" s="3">
        <v>6.87</v>
      </c>
      <c r="E760" s="3">
        <v>8.27</v>
      </c>
      <c r="F760" s="3">
        <v>-2.66</v>
      </c>
      <c r="G760" s="3">
        <v>3.4799999999999998E-2</v>
      </c>
    </row>
    <row r="761" spans="1:7">
      <c r="A761" s="3" t="s">
        <v>2219</v>
      </c>
      <c r="B761" s="3" t="s">
        <v>2220</v>
      </c>
      <c r="C761" s="3" t="s">
        <v>2221</v>
      </c>
      <c r="D761" s="3">
        <v>5.95</v>
      </c>
      <c r="E761" s="3">
        <v>5.25</v>
      </c>
      <c r="F761" s="3">
        <v>1.63</v>
      </c>
      <c r="G761" s="3">
        <v>3.4799999999999998E-2</v>
      </c>
    </row>
    <row r="762" spans="1:7">
      <c r="A762" s="3" t="s">
        <v>2222</v>
      </c>
      <c r="B762" s="3" t="s">
        <v>800</v>
      </c>
      <c r="C762" s="3" t="s">
        <v>801</v>
      </c>
      <c r="D762" s="3">
        <v>4.96</v>
      </c>
      <c r="E762" s="3">
        <v>6.87</v>
      </c>
      <c r="F762" s="3">
        <v>-3.76</v>
      </c>
      <c r="G762" s="3">
        <v>3.4799999999999998E-2</v>
      </c>
    </row>
    <row r="763" spans="1:7">
      <c r="A763" s="3" t="s">
        <v>2223</v>
      </c>
      <c r="B763" s="3" t="s">
        <v>2224</v>
      </c>
      <c r="C763" s="3" t="s">
        <v>2225</v>
      </c>
      <c r="D763" s="3">
        <v>2.63</v>
      </c>
      <c r="E763" s="3">
        <v>5.3</v>
      </c>
      <c r="F763" s="3">
        <v>-6.4</v>
      </c>
      <c r="G763" s="3">
        <v>3.49E-2</v>
      </c>
    </row>
    <row r="764" spans="1:7">
      <c r="A764" s="3" t="s">
        <v>2226</v>
      </c>
      <c r="B764" s="3" t="s">
        <v>2227</v>
      </c>
      <c r="C764" s="3" t="s">
        <v>2228</v>
      </c>
      <c r="D764" s="3">
        <v>1.45</v>
      </c>
      <c r="E764" s="3">
        <v>4.32</v>
      </c>
      <c r="F764" s="3">
        <v>-7.29</v>
      </c>
      <c r="G764" s="3">
        <v>3.49E-2</v>
      </c>
    </row>
    <row r="765" spans="1:7">
      <c r="A765" s="3" t="s">
        <v>2229</v>
      </c>
      <c r="B765" s="3" t="s">
        <v>2230</v>
      </c>
      <c r="C765" s="3" t="s">
        <v>2231</v>
      </c>
      <c r="D765" s="3">
        <v>10.26</v>
      </c>
      <c r="E765" s="3">
        <v>11.38</v>
      </c>
      <c r="F765" s="3">
        <v>-2.17</v>
      </c>
      <c r="G765" s="3">
        <v>3.5000000000000003E-2</v>
      </c>
    </row>
    <row r="766" spans="1:7">
      <c r="A766" s="3" t="s">
        <v>2232</v>
      </c>
      <c r="B766" s="3" t="s">
        <v>2233</v>
      </c>
      <c r="C766" s="3" t="s">
        <v>2234</v>
      </c>
      <c r="D766" s="3">
        <v>5.08</v>
      </c>
      <c r="E766" s="3">
        <v>6.74</v>
      </c>
      <c r="F766" s="3">
        <v>-3.17</v>
      </c>
      <c r="G766" s="3">
        <v>3.5099999999999999E-2</v>
      </c>
    </row>
    <row r="767" spans="1:7">
      <c r="A767" s="3" t="s">
        <v>2235</v>
      </c>
      <c r="B767" s="3" t="s">
        <v>2236</v>
      </c>
      <c r="C767" s="3" t="s">
        <v>2237</v>
      </c>
      <c r="D767" s="3">
        <v>6.88</v>
      </c>
      <c r="E767" s="3">
        <v>7.58</v>
      </c>
      <c r="F767" s="3">
        <v>-1.62</v>
      </c>
      <c r="G767" s="3">
        <v>3.5099999999999999E-2</v>
      </c>
    </row>
    <row r="768" spans="1:7">
      <c r="A768" s="3" t="s">
        <v>2238</v>
      </c>
      <c r="B768" s="3" t="s">
        <v>2239</v>
      </c>
      <c r="C768" s="3" t="s">
        <v>2240</v>
      </c>
      <c r="D768" s="3">
        <v>4.12</v>
      </c>
      <c r="E768" s="3">
        <v>7.66</v>
      </c>
      <c r="F768" s="3">
        <v>-11.58</v>
      </c>
      <c r="G768" s="3">
        <v>3.5200000000000002E-2</v>
      </c>
    </row>
    <row r="769" spans="1:7">
      <c r="A769" s="3" t="s">
        <v>2241</v>
      </c>
      <c r="B769" s="3" t="s">
        <v>2242</v>
      </c>
      <c r="C769" s="3" t="s">
        <v>2243</v>
      </c>
      <c r="D769" s="3">
        <v>6.04</v>
      </c>
      <c r="E769" s="3">
        <v>8.02</v>
      </c>
      <c r="F769" s="3">
        <v>-3.94</v>
      </c>
      <c r="G769" s="3">
        <v>3.5299999999999998E-2</v>
      </c>
    </row>
    <row r="770" spans="1:7">
      <c r="A770" s="3" t="s">
        <v>2244</v>
      </c>
      <c r="B770" s="3" t="s">
        <v>2245</v>
      </c>
      <c r="C770" s="3" t="s">
        <v>2246</v>
      </c>
      <c r="D770" s="3">
        <v>4.9800000000000004</v>
      </c>
      <c r="E770" s="3">
        <v>2.02</v>
      </c>
      <c r="F770" s="3">
        <v>7.78</v>
      </c>
      <c r="G770" s="3">
        <v>3.5400000000000001E-2</v>
      </c>
    </row>
    <row r="771" spans="1:7">
      <c r="A771" s="3" t="s">
        <v>2247</v>
      </c>
      <c r="B771" s="3" t="s">
        <v>2248</v>
      </c>
      <c r="C771" s="3" t="s">
        <v>2249</v>
      </c>
      <c r="D771" s="3">
        <v>4.96</v>
      </c>
      <c r="E771" s="3">
        <v>7.55</v>
      </c>
      <c r="F771" s="3">
        <v>-6.04</v>
      </c>
      <c r="G771" s="3">
        <v>3.5499999999999997E-2</v>
      </c>
    </row>
    <row r="772" spans="1:7">
      <c r="A772" s="3" t="s">
        <v>2250</v>
      </c>
      <c r="B772" s="3" t="s">
        <v>2251</v>
      </c>
      <c r="C772" s="3" t="s">
        <v>2252</v>
      </c>
      <c r="D772" s="3">
        <v>4.51</v>
      </c>
      <c r="E772" s="3">
        <v>6.81</v>
      </c>
      <c r="F772" s="3">
        <v>-4.92</v>
      </c>
      <c r="G772" s="3">
        <v>3.56E-2</v>
      </c>
    </row>
    <row r="773" spans="1:7">
      <c r="A773" s="3" t="s">
        <v>2253</v>
      </c>
      <c r="B773" s="3" t="s">
        <v>2254</v>
      </c>
      <c r="C773" s="3" t="s">
        <v>2255</v>
      </c>
      <c r="D773" s="3">
        <v>7.98</v>
      </c>
      <c r="E773" s="3">
        <v>8.66</v>
      </c>
      <c r="F773" s="3">
        <v>-1.6</v>
      </c>
      <c r="G773" s="3">
        <v>3.5700000000000003E-2</v>
      </c>
    </row>
    <row r="774" spans="1:7">
      <c r="A774" s="3" t="s">
        <v>2256</v>
      </c>
      <c r="B774" s="3" t="s">
        <v>2257</v>
      </c>
      <c r="C774" s="3" t="s">
        <v>2258</v>
      </c>
      <c r="D774" s="3">
        <v>6.79</v>
      </c>
      <c r="E774" s="3">
        <v>3.16</v>
      </c>
      <c r="F774" s="3">
        <v>12.35</v>
      </c>
      <c r="G774" s="3">
        <v>3.5799999999999998E-2</v>
      </c>
    </row>
    <row r="775" spans="1:7">
      <c r="A775" s="3" t="s">
        <v>2259</v>
      </c>
      <c r="B775" s="3" t="s">
        <v>2260</v>
      </c>
      <c r="C775" s="3" t="s">
        <v>2261</v>
      </c>
      <c r="D775" s="3">
        <v>3.58</v>
      </c>
      <c r="E775" s="3">
        <v>6.88</v>
      </c>
      <c r="F775" s="3">
        <v>-9.8800000000000008</v>
      </c>
      <c r="G775" s="3">
        <v>3.5999999999999997E-2</v>
      </c>
    </row>
    <row r="776" spans="1:7">
      <c r="A776" s="3" t="s">
        <v>2262</v>
      </c>
      <c r="B776" s="3" t="s">
        <v>2263</v>
      </c>
      <c r="C776" s="3" t="s">
        <v>2264</v>
      </c>
      <c r="D776" s="3">
        <v>3.85</v>
      </c>
      <c r="E776" s="3">
        <v>6.36</v>
      </c>
      <c r="F776" s="3">
        <v>-5.7</v>
      </c>
      <c r="G776" s="3">
        <v>3.61E-2</v>
      </c>
    </row>
    <row r="777" spans="1:7">
      <c r="A777" s="3" t="s">
        <v>2265</v>
      </c>
      <c r="B777" s="3" t="s">
        <v>2266</v>
      </c>
      <c r="C777" s="3" t="s">
        <v>2267</v>
      </c>
      <c r="D777" s="3">
        <v>5.61</v>
      </c>
      <c r="E777" s="3">
        <v>6.8</v>
      </c>
      <c r="F777" s="3">
        <v>-2.27</v>
      </c>
      <c r="G777" s="3">
        <v>3.61E-2</v>
      </c>
    </row>
    <row r="778" spans="1:7">
      <c r="A778" s="3" t="s">
        <v>2268</v>
      </c>
      <c r="B778" s="3" t="s">
        <v>2269</v>
      </c>
      <c r="C778" s="3" t="s">
        <v>2270</v>
      </c>
      <c r="D778" s="3">
        <v>6.35</v>
      </c>
      <c r="E778" s="3">
        <v>4.51</v>
      </c>
      <c r="F778" s="3">
        <v>3.6</v>
      </c>
      <c r="G778" s="3">
        <v>3.61E-2</v>
      </c>
    </row>
    <row r="779" spans="1:7">
      <c r="A779" s="3" t="s">
        <v>2271</v>
      </c>
      <c r="B779" s="3" t="s">
        <v>2272</v>
      </c>
      <c r="C779" s="3" t="s">
        <v>2273</v>
      </c>
      <c r="D779" s="3">
        <v>4.5199999999999996</v>
      </c>
      <c r="E779" s="3">
        <v>5.8</v>
      </c>
      <c r="F779" s="3">
        <v>-2.42</v>
      </c>
      <c r="G779" s="3">
        <v>3.61E-2</v>
      </c>
    </row>
    <row r="780" spans="1:7">
      <c r="A780" s="3" t="s">
        <v>2274</v>
      </c>
      <c r="B780" s="3" t="s">
        <v>2257</v>
      </c>
      <c r="C780" s="3" t="s">
        <v>2258</v>
      </c>
      <c r="D780" s="3">
        <v>5.26</v>
      </c>
      <c r="E780" s="3">
        <v>4.0199999999999996</v>
      </c>
      <c r="F780" s="3">
        <v>2.37</v>
      </c>
      <c r="G780" s="3">
        <v>3.6200000000000003E-2</v>
      </c>
    </row>
    <row r="781" spans="1:7">
      <c r="A781" s="3" t="s">
        <v>2275</v>
      </c>
      <c r="B781" s="3" t="s">
        <v>2276</v>
      </c>
      <c r="C781" s="3" t="s">
        <v>2277</v>
      </c>
      <c r="D781" s="3">
        <v>12.54</v>
      </c>
      <c r="E781" s="3">
        <v>11.7</v>
      </c>
      <c r="F781" s="3">
        <v>1.8</v>
      </c>
      <c r="G781" s="3">
        <v>3.6200000000000003E-2</v>
      </c>
    </row>
    <row r="782" spans="1:7">
      <c r="A782" s="3" t="s">
        <v>2278</v>
      </c>
      <c r="B782" s="3" t="s">
        <v>2279</v>
      </c>
      <c r="C782" s="3" t="s">
        <v>2280</v>
      </c>
      <c r="D782" s="3">
        <v>6.98</v>
      </c>
      <c r="E782" s="3">
        <v>8.8699999999999992</v>
      </c>
      <c r="F782" s="3">
        <v>-3.69</v>
      </c>
      <c r="G782" s="3">
        <v>3.6299999999999999E-2</v>
      </c>
    </row>
    <row r="783" spans="1:7">
      <c r="A783" s="3" t="s">
        <v>2281</v>
      </c>
      <c r="B783" s="3" t="s">
        <v>2282</v>
      </c>
      <c r="C783" s="3" t="s">
        <v>2283</v>
      </c>
      <c r="D783" s="3">
        <v>7.22</v>
      </c>
      <c r="E783" s="3">
        <v>8.59</v>
      </c>
      <c r="F783" s="3">
        <v>-2.59</v>
      </c>
      <c r="G783" s="3">
        <v>3.6400000000000002E-2</v>
      </c>
    </row>
    <row r="784" spans="1:7">
      <c r="A784" s="3" t="s">
        <v>2284</v>
      </c>
      <c r="B784" s="3" t="s">
        <v>2285</v>
      </c>
      <c r="C784" s="3" t="s">
        <v>2286</v>
      </c>
      <c r="D784" s="3">
        <v>7.68</v>
      </c>
      <c r="E784" s="3">
        <v>8.43</v>
      </c>
      <c r="F784" s="3">
        <v>-1.67</v>
      </c>
      <c r="G784" s="3">
        <v>3.6400000000000002E-2</v>
      </c>
    </row>
    <row r="785" spans="1:7">
      <c r="A785" s="3" t="s">
        <v>2287</v>
      </c>
      <c r="B785" s="3" t="s">
        <v>2288</v>
      </c>
      <c r="C785" s="3" t="s">
        <v>2289</v>
      </c>
      <c r="D785" s="3">
        <v>4.12</v>
      </c>
      <c r="E785" s="3">
        <v>6.26</v>
      </c>
      <c r="F785" s="3">
        <v>-4.38</v>
      </c>
      <c r="G785" s="3">
        <v>3.6400000000000002E-2</v>
      </c>
    </row>
    <row r="786" spans="1:7">
      <c r="A786" s="3" t="s">
        <v>2290</v>
      </c>
      <c r="B786" s="3" t="s">
        <v>2291</v>
      </c>
      <c r="C786" s="3" t="s">
        <v>2292</v>
      </c>
      <c r="D786" s="3">
        <v>7.26</v>
      </c>
      <c r="E786" s="3">
        <v>9.0399999999999991</v>
      </c>
      <c r="F786" s="3">
        <v>-3.45</v>
      </c>
      <c r="G786" s="3">
        <v>3.6400000000000002E-2</v>
      </c>
    </row>
    <row r="787" spans="1:7">
      <c r="A787" s="3" t="s">
        <v>2293</v>
      </c>
      <c r="B787" s="3" t="s">
        <v>2294</v>
      </c>
      <c r="C787" s="3" t="s">
        <v>2295</v>
      </c>
      <c r="D787" s="3">
        <v>7.45</v>
      </c>
      <c r="E787" s="3">
        <v>8.5299999999999994</v>
      </c>
      <c r="F787" s="3">
        <v>-2.11</v>
      </c>
      <c r="G787" s="3">
        <v>3.6400000000000002E-2</v>
      </c>
    </row>
    <row r="788" spans="1:7">
      <c r="A788" s="3" t="s">
        <v>2296</v>
      </c>
      <c r="B788" s="3" t="s">
        <v>2297</v>
      </c>
      <c r="C788" s="3" t="s">
        <v>2298</v>
      </c>
      <c r="D788" s="3">
        <v>8.91</v>
      </c>
      <c r="E788" s="3">
        <v>8.26</v>
      </c>
      <c r="F788" s="3">
        <v>1.56</v>
      </c>
      <c r="G788" s="3">
        <v>3.6499999999999998E-2</v>
      </c>
    </row>
    <row r="789" spans="1:7">
      <c r="A789" s="3" t="s">
        <v>2299</v>
      </c>
      <c r="B789" s="3" t="s">
        <v>2300</v>
      </c>
      <c r="C789" s="3" t="s">
        <v>2301</v>
      </c>
      <c r="D789" s="3">
        <v>4.2300000000000004</v>
      </c>
      <c r="E789" s="3">
        <v>6.16</v>
      </c>
      <c r="F789" s="3">
        <v>-3.81</v>
      </c>
      <c r="G789" s="3">
        <v>3.6499999999999998E-2</v>
      </c>
    </row>
    <row r="790" spans="1:7">
      <c r="A790" s="3" t="s">
        <v>2302</v>
      </c>
      <c r="B790" s="3" t="s">
        <v>2303</v>
      </c>
      <c r="C790" s="3" t="s">
        <v>2304</v>
      </c>
      <c r="D790" s="3">
        <v>3.39</v>
      </c>
      <c r="E790" s="3">
        <v>1.96</v>
      </c>
      <c r="F790" s="3">
        <v>2.7</v>
      </c>
      <c r="G790" s="3">
        <v>3.6600000000000001E-2</v>
      </c>
    </row>
    <row r="791" spans="1:7">
      <c r="A791" s="3" t="s">
        <v>2305</v>
      </c>
      <c r="B791" s="3" t="s">
        <v>2306</v>
      </c>
      <c r="C791" s="3" t="s">
        <v>2307</v>
      </c>
      <c r="D791" s="3">
        <v>4.38</v>
      </c>
      <c r="E791" s="3">
        <v>1.83</v>
      </c>
      <c r="F791" s="3">
        <v>5.86</v>
      </c>
      <c r="G791" s="3">
        <v>3.6600000000000001E-2</v>
      </c>
    </row>
    <row r="792" spans="1:7">
      <c r="A792" s="3" t="s">
        <v>2308</v>
      </c>
      <c r="B792" s="3" t="s">
        <v>2309</v>
      </c>
      <c r="C792" s="3" t="s">
        <v>2310</v>
      </c>
      <c r="D792" s="3">
        <v>7.85</v>
      </c>
      <c r="E792" s="3">
        <v>9.08</v>
      </c>
      <c r="F792" s="3">
        <v>-2.35</v>
      </c>
      <c r="G792" s="3">
        <v>3.6700000000000003E-2</v>
      </c>
    </row>
    <row r="793" spans="1:7">
      <c r="A793" s="3" t="s">
        <v>2311</v>
      </c>
      <c r="B793" s="3" t="s">
        <v>2312</v>
      </c>
      <c r="C793" s="3" t="s">
        <v>2313</v>
      </c>
      <c r="D793" s="3">
        <v>10.14</v>
      </c>
      <c r="E793" s="3">
        <v>9.2200000000000006</v>
      </c>
      <c r="F793" s="3">
        <v>1.89</v>
      </c>
      <c r="G793" s="3">
        <v>3.6799999999999999E-2</v>
      </c>
    </row>
    <row r="794" spans="1:7">
      <c r="A794" s="3" t="s">
        <v>2314</v>
      </c>
      <c r="B794" s="3" t="s">
        <v>2315</v>
      </c>
      <c r="C794" s="3" t="s">
        <v>2316</v>
      </c>
      <c r="D794" s="3">
        <v>8.82</v>
      </c>
      <c r="E794" s="3">
        <v>7.91</v>
      </c>
      <c r="F794" s="3">
        <v>1.87</v>
      </c>
      <c r="G794" s="3">
        <v>3.6799999999999999E-2</v>
      </c>
    </row>
    <row r="795" spans="1:7">
      <c r="A795" s="3" t="s">
        <v>2317</v>
      </c>
      <c r="B795" s="3" t="s">
        <v>2318</v>
      </c>
      <c r="C795" s="3" t="s">
        <v>2319</v>
      </c>
      <c r="D795" s="3">
        <v>7.32</v>
      </c>
      <c r="E795" s="3">
        <v>8.0399999999999991</v>
      </c>
      <c r="F795" s="3">
        <v>-1.64</v>
      </c>
      <c r="G795" s="3">
        <v>3.6900000000000002E-2</v>
      </c>
    </row>
    <row r="796" spans="1:7">
      <c r="A796" s="3" t="s">
        <v>2320</v>
      </c>
      <c r="B796" s="3" t="s">
        <v>2321</v>
      </c>
      <c r="C796" s="3" t="s">
        <v>2322</v>
      </c>
      <c r="D796" s="3">
        <v>6.74</v>
      </c>
      <c r="E796" s="3">
        <v>8.4700000000000006</v>
      </c>
      <c r="F796" s="3">
        <v>-3.33</v>
      </c>
      <c r="G796" s="3">
        <v>3.6900000000000002E-2</v>
      </c>
    </row>
    <row r="797" spans="1:7">
      <c r="A797" s="3" t="s">
        <v>2323</v>
      </c>
      <c r="B797" s="3" t="s">
        <v>2324</v>
      </c>
      <c r="C797" s="3" t="s">
        <v>2325</v>
      </c>
      <c r="D797" s="3">
        <v>3.51</v>
      </c>
      <c r="E797" s="3">
        <v>5.75</v>
      </c>
      <c r="F797" s="3">
        <v>-4.74</v>
      </c>
      <c r="G797" s="3">
        <v>3.6900000000000002E-2</v>
      </c>
    </row>
    <row r="798" spans="1:7">
      <c r="A798" s="3" t="s">
        <v>2326</v>
      </c>
      <c r="B798" s="3" t="s">
        <v>2327</v>
      </c>
      <c r="C798" s="3" t="s">
        <v>2328</v>
      </c>
      <c r="D798" s="3">
        <v>6.78</v>
      </c>
      <c r="E798" s="3">
        <v>7.56</v>
      </c>
      <c r="F798" s="3">
        <v>-1.72</v>
      </c>
      <c r="G798" s="3">
        <v>3.6999999999999998E-2</v>
      </c>
    </row>
    <row r="799" spans="1:7">
      <c r="A799" s="3" t="s">
        <v>2329</v>
      </c>
      <c r="B799" s="3" t="s">
        <v>2330</v>
      </c>
      <c r="C799" s="3" t="s">
        <v>2331</v>
      </c>
      <c r="D799" s="3">
        <v>2.97</v>
      </c>
      <c r="E799" s="3">
        <v>0.59</v>
      </c>
      <c r="F799" s="3">
        <v>5.19</v>
      </c>
      <c r="G799" s="3">
        <v>3.6999999999999998E-2</v>
      </c>
    </row>
    <row r="800" spans="1:7">
      <c r="A800" s="3" t="s">
        <v>2332</v>
      </c>
      <c r="B800" s="3" t="s">
        <v>2333</v>
      </c>
      <c r="C800" s="3" t="s">
        <v>2334</v>
      </c>
      <c r="D800" s="3">
        <v>5.38</v>
      </c>
      <c r="E800" s="3">
        <v>4.57</v>
      </c>
      <c r="F800" s="3">
        <v>1.76</v>
      </c>
      <c r="G800" s="3">
        <v>3.6999999999999998E-2</v>
      </c>
    </row>
    <row r="801" spans="1:7">
      <c r="A801" s="3" t="s">
        <v>2335</v>
      </c>
      <c r="B801" s="3" t="s">
        <v>2336</v>
      </c>
      <c r="C801" s="3" t="s">
        <v>2337</v>
      </c>
      <c r="D801" s="3">
        <v>6.24</v>
      </c>
      <c r="E801" s="3">
        <v>7.27</v>
      </c>
      <c r="F801" s="3">
        <v>-2.04</v>
      </c>
      <c r="G801" s="3">
        <v>3.7100000000000001E-2</v>
      </c>
    </row>
    <row r="802" spans="1:7">
      <c r="A802" s="3" t="s">
        <v>2338</v>
      </c>
      <c r="B802" s="3" t="s">
        <v>2339</v>
      </c>
      <c r="C802" s="3" t="s">
        <v>2340</v>
      </c>
      <c r="D802" s="3">
        <v>2.75</v>
      </c>
      <c r="E802" s="3">
        <v>4.97</v>
      </c>
      <c r="F802" s="3">
        <v>-4.68</v>
      </c>
      <c r="G802" s="3">
        <v>3.7199999999999997E-2</v>
      </c>
    </row>
    <row r="803" spans="1:7">
      <c r="A803" s="3" t="s">
        <v>2341</v>
      </c>
      <c r="B803" s="3" t="s">
        <v>2342</v>
      </c>
      <c r="C803" s="3" t="s">
        <v>2343</v>
      </c>
      <c r="D803" s="3">
        <v>3.44</v>
      </c>
      <c r="E803" s="3">
        <v>5.77</v>
      </c>
      <c r="F803" s="3">
        <v>-5.0599999999999996</v>
      </c>
      <c r="G803" s="3">
        <v>3.7199999999999997E-2</v>
      </c>
    </row>
    <row r="804" spans="1:7">
      <c r="A804" s="3" t="s">
        <v>2344</v>
      </c>
      <c r="B804" s="3" t="s">
        <v>2345</v>
      </c>
      <c r="C804" s="3" t="s">
        <v>2346</v>
      </c>
      <c r="D804" s="3">
        <v>3.8</v>
      </c>
      <c r="E804" s="3">
        <v>5.54</v>
      </c>
      <c r="F804" s="3">
        <v>-3.34</v>
      </c>
      <c r="G804" s="3">
        <v>3.73E-2</v>
      </c>
    </row>
    <row r="805" spans="1:7">
      <c r="A805" s="3" t="s">
        <v>2347</v>
      </c>
      <c r="B805" s="3" t="s">
        <v>2348</v>
      </c>
      <c r="C805" s="3" t="s">
        <v>2349</v>
      </c>
      <c r="D805" s="3">
        <v>7.52</v>
      </c>
      <c r="E805" s="3">
        <v>9.18</v>
      </c>
      <c r="F805" s="3">
        <v>-3.17</v>
      </c>
      <c r="G805" s="3">
        <v>3.73E-2</v>
      </c>
    </row>
    <row r="806" spans="1:7">
      <c r="A806" s="3" t="s">
        <v>2350</v>
      </c>
      <c r="B806" s="3" t="s">
        <v>2351</v>
      </c>
      <c r="C806" s="3" t="s">
        <v>2352</v>
      </c>
      <c r="D806" s="3">
        <v>4.2300000000000004</v>
      </c>
      <c r="E806" s="3">
        <v>6.01</v>
      </c>
      <c r="F806" s="3">
        <v>-3.45</v>
      </c>
      <c r="G806" s="3">
        <v>3.73E-2</v>
      </c>
    </row>
    <row r="807" spans="1:7">
      <c r="A807" s="3" t="s">
        <v>2353</v>
      </c>
      <c r="B807" s="3" t="s">
        <v>712</v>
      </c>
      <c r="C807" s="3" t="s">
        <v>713</v>
      </c>
      <c r="D807" s="3">
        <v>7.55</v>
      </c>
      <c r="E807" s="3">
        <v>8.27</v>
      </c>
      <c r="F807" s="3">
        <v>-1.64</v>
      </c>
      <c r="G807" s="3">
        <v>3.7400000000000003E-2</v>
      </c>
    </row>
    <row r="808" spans="1:7">
      <c r="A808" s="3" t="s">
        <v>2354</v>
      </c>
      <c r="B808" s="3" t="s">
        <v>2355</v>
      </c>
      <c r="C808" s="3" t="s">
        <v>2356</v>
      </c>
      <c r="D808" s="3">
        <v>4.25</v>
      </c>
      <c r="E808" s="3">
        <v>6.52</v>
      </c>
      <c r="F808" s="3">
        <v>-4.8099999999999996</v>
      </c>
      <c r="G808" s="3">
        <v>3.7499999999999999E-2</v>
      </c>
    </row>
    <row r="809" spans="1:7">
      <c r="A809" s="3" t="s">
        <v>2357</v>
      </c>
      <c r="B809" s="3" t="s">
        <v>2358</v>
      </c>
      <c r="C809" s="3" t="s">
        <v>2359</v>
      </c>
      <c r="D809" s="3">
        <v>9.36</v>
      </c>
      <c r="E809" s="3">
        <v>10.119999999999999</v>
      </c>
      <c r="F809" s="3">
        <v>-1.69</v>
      </c>
      <c r="G809" s="3">
        <v>3.7600000000000001E-2</v>
      </c>
    </row>
    <row r="810" spans="1:7">
      <c r="A810" s="3" t="s">
        <v>2360</v>
      </c>
      <c r="B810" s="3" t="s">
        <v>2361</v>
      </c>
      <c r="C810" s="3" t="s">
        <v>2362</v>
      </c>
      <c r="D810" s="3">
        <v>3.58</v>
      </c>
      <c r="E810" s="3">
        <v>7.61</v>
      </c>
      <c r="F810" s="3">
        <v>-16.39</v>
      </c>
      <c r="G810" s="3">
        <v>3.7699999999999997E-2</v>
      </c>
    </row>
    <row r="811" spans="1:7">
      <c r="A811" s="3" t="s">
        <v>2363</v>
      </c>
      <c r="B811" s="3" t="s">
        <v>2364</v>
      </c>
      <c r="C811" s="3" t="s">
        <v>2365</v>
      </c>
      <c r="D811" s="3">
        <v>2.87</v>
      </c>
      <c r="E811" s="3">
        <v>4.83</v>
      </c>
      <c r="F811" s="3">
        <v>-3.89</v>
      </c>
      <c r="G811" s="3">
        <v>3.7699999999999997E-2</v>
      </c>
    </row>
    <row r="812" spans="1:7">
      <c r="A812" s="3" t="s">
        <v>2366</v>
      </c>
      <c r="B812" s="3" t="s">
        <v>2367</v>
      </c>
      <c r="C812" s="3" t="s">
        <v>2368</v>
      </c>
      <c r="D812" s="3">
        <v>3.29</v>
      </c>
      <c r="E812" s="3">
        <v>4.5599999999999996</v>
      </c>
      <c r="F812" s="3">
        <v>-2.41</v>
      </c>
      <c r="G812" s="3">
        <v>3.7699999999999997E-2</v>
      </c>
    </row>
    <row r="813" spans="1:7">
      <c r="A813" s="3" t="s">
        <v>2369</v>
      </c>
      <c r="B813" s="3" t="s">
        <v>2370</v>
      </c>
      <c r="C813" s="3" t="s">
        <v>2371</v>
      </c>
      <c r="D813" s="3">
        <v>7.9</v>
      </c>
      <c r="E813" s="3">
        <v>9.1999999999999993</v>
      </c>
      <c r="F813" s="3">
        <v>-2.4700000000000002</v>
      </c>
      <c r="G813" s="3">
        <v>3.7699999999999997E-2</v>
      </c>
    </row>
    <row r="814" spans="1:7">
      <c r="A814" s="3" t="s">
        <v>2372</v>
      </c>
      <c r="B814" s="3" t="s">
        <v>2373</v>
      </c>
      <c r="C814" s="3" t="s">
        <v>2374</v>
      </c>
      <c r="D814" s="3">
        <v>7.69</v>
      </c>
      <c r="E814" s="3">
        <v>8.86</v>
      </c>
      <c r="F814" s="3">
        <v>-2.25</v>
      </c>
      <c r="G814" s="3">
        <v>3.7699999999999997E-2</v>
      </c>
    </row>
    <row r="815" spans="1:7">
      <c r="A815" s="3" t="s">
        <v>2375</v>
      </c>
      <c r="B815" s="3" t="s">
        <v>2376</v>
      </c>
      <c r="C815" s="3" t="s">
        <v>2377</v>
      </c>
      <c r="D815" s="3">
        <v>3.58</v>
      </c>
      <c r="E815" s="3">
        <v>5.3</v>
      </c>
      <c r="F815" s="3">
        <v>-3.29</v>
      </c>
      <c r="G815" s="3">
        <v>3.78E-2</v>
      </c>
    </row>
    <row r="816" spans="1:7">
      <c r="A816" s="3" t="s">
        <v>2378</v>
      </c>
      <c r="B816" s="3" t="s">
        <v>2379</v>
      </c>
      <c r="C816" s="3" t="s">
        <v>2380</v>
      </c>
      <c r="D816" s="3">
        <v>3.1</v>
      </c>
      <c r="E816" s="3">
        <v>0.97</v>
      </c>
      <c r="F816" s="3">
        <v>4.4000000000000004</v>
      </c>
      <c r="G816" s="3">
        <v>3.78E-2</v>
      </c>
    </row>
    <row r="817" spans="1:7">
      <c r="A817" s="3" t="s">
        <v>2381</v>
      </c>
      <c r="B817" s="3" t="s">
        <v>2382</v>
      </c>
      <c r="C817" s="3" t="s">
        <v>2383</v>
      </c>
      <c r="D817" s="3">
        <v>8.26</v>
      </c>
      <c r="E817" s="3">
        <v>9.61</v>
      </c>
      <c r="F817" s="3">
        <v>-2.54</v>
      </c>
      <c r="G817" s="3">
        <v>3.7900000000000003E-2</v>
      </c>
    </row>
    <row r="818" spans="1:7">
      <c r="A818" s="3" t="s">
        <v>2384</v>
      </c>
      <c r="B818" s="3" t="s">
        <v>2385</v>
      </c>
      <c r="C818" s="3" t="s">
        <v>2386</v>
      </c>
      <c r="D818" s="3">
        <v>9.2899999999999991</v>
      </c>
      <c r="E818" s="3">
        <v>7.61</v>
      </c>
      <c r="F818" s="3">
        <v>3.21</v>
      </c>
      <c r="G818" s="3">
        <v>3.7900000000000003E-2</v>
      </c>
    </row>
    <row r="819" spans="1:7">
      <c r="A819" s="3" t="s">
        <v>2387</v>
      </c>
      <c r="B819" s="3" t="s">
        <v>2388</v>
      </c>
      <c r="C819" s="3" t="s">
        <v>2389</v>
      </c>
      <c r="D819" s="3">
        <v>1.63</v>
      </c>
      <c r="E819" s="3">
        <v>4.1100000000000003</v>
      </c>
      <c r="F819" s="3">
        <v>-5.6</v>
      </c>
      <c r="G819" s="3">
        <v>3.8100000000000002E-2</v>
      </c>
    </row>
    <row r="820" spans="1:7">
      <c r="A820" s="3" t="s">
        <v>2390</v>
      </c>
      <c r="B820" s="3" t="s">
        <v>2391</v>
      </c>
      <c r="C820" s="3" t="s">
        <v>2392</v>
      </c>
      <c r="D820" s="3">
        <v>8.02</v>
      </c>
      <c r="E820" s="3">
        <v>6.25</v>
      </c>
      <c r="F820" s="3">
        <v>3.4</v>
      </c>
      <c r="G820" s="3">
        <v>3.8199999999999998E-2</v>
      </c>
    </row>
    <row r="821" spans="1:7">
      <c r="A821" s="3" t="s">
        <v>2393</v>
      </c>
      <c r="B821" s="3" t="s">
        <v>2394</v>
      </c>
      <c r="C821" s="3" t="s">
        <v>2395</v>
      </c>
      <c r="D821" s="3">
        <v>4.99</v>
      </c>
      <c r="E821" s="3">
        <v>6.6</v>
      </c>
      <c r="F821" s="3">
        <v>-3.05</v>
      </c>
      <c r="G821" s="3">
        <v>3.8199999999999998E-2</v>
      </c>
    </row>
    <row r="822" spans="1:7">
      <c r="A822" s="3" t="s">
        <v>2396</v>
      </c>
      <c r="B822" s="3" t="s">
        <v>2397</v>
      </c>
      <c r="C822" s="3" t="s">
        <v>2398</v>
      </c>
      <c r="D822" s="3">
        <v>2.94</v>
      </c>
      <c r="E822" s="3">
        <v>4.63</v>
      </c>
      <c r="F822" s="3">
        <v>-3.23</v>
      </c>
      <c r="G822" s="3">
        <v>3.8300000000000001E-2</v>
      </c>
    </row>
    <row r="823" spans="1:7">
      <c r="A823" s="3" t="s">
        <v>2399</v>
      </c>
      <c r="B823" s="3" t="s">
        <v>2400</v>
      </c>
      <c r="C823" s="3" t="s">
        <v>2401</v>
      </c>
      <c r="D823" s="3">
        <v>4.83</v>
      </c>
      <c r="E823" s="3">
        <v>1.74</v>
      </c>
      <c r="F823" s="3">
        <v>8.49</v>
      </c>
      <c r="G823" s="3">
        <v>3.8399999999999997E-2</v>
      </c>
    </row>
    <row r="824" spans="1:7">
      <c r="A824" s="3" t="s">
        <v>2402</v>
      </c>
      <c r="B824" s="3" t="s">
        <v>2403</v>
      </c>
      <c r="C824" s="3" t="s">
        <v>2404</v>
      </c>
      <c r="D824" s="3">
        <v>0.51</v>
      </c>
      <c r="E824" s="3">
        <v>3.39</v>
      </c>
      <c r="F824" s="3">
        <v>-7.35</v>
      </c>
      <c r="G824" s="3">
        <v>3.85E-2</v>
      </c>
    </row>
    <row r="825" spans="1:7">
      <c r="A825" s="3" t="s">
        <v>2405</v>
      </c>
      <c r="B825" s="3" t="s">
        <v>2406</v>
      </c>
      <c r="C825" s="3" t="s">
        <v>2407</v>
      </c>
      <c r="D825" s="3">
        <v>10.99</v>
      </c>
      <c r="E825" s="3">
        <v>10.220000000000001</v>
      </c>
      <c r="F825" s="3">
        <v>1.71</v>
      </c>
      <c r="G825" s="3">
        <v>3.85E-2</v>
      </c>
    </row>
    <row r="826" spans="1:7">
      <c r="A826" s="3" t="s">
        <v>2408</v>
      </c>
      <c r="B826" s="3" t="s">
        <v>340</v>
      </c>
      <c r="C826" s="3" t="s">
        <v>341</v>
      </c>
      <c r="D826" s="3">
        <v>2.44</v>
      </c>
      <c r="E826" s="3">
        <v>5.0199999999999996</v>
      </c>
      <c r="F826" s="3">
        <v>-5.97</v>
      </c>
      <c r="G826" s="3">
        <v>3.8800000000000001E-2</v>
      </c>
    </row>
    <row r="827" spans="1:7">
      <c r="A827" s="3" t="s">
        <v>2409</v>
      </c>
      <c r="B827" s="3" t="s">
        <v>2410</v>
      </c>
      <c r="C827" s="3" t="s">
        <v>2411</v>
      </c>
      <c r="D827" s="3">
        <v>9.35</v>
      </c>
      <c r="E827" s="3">
        <v>10</v>
      </c>
      <c r="F827" s="3">
        <v>-1.58</v>
      </c>
      <c r="G827" s="3">
        <v>3.8800000000000001E-2</v>
      </c>
    </row>
    <row r="828" spans="1:7">
      <c r="A828" s="3" t="s">
        <v>2412</v>
      </c>
      <c r="B828" s="3" t="s">
        <v>2413</v>
      </c>
      <c r="C828" s="3" t="s">
        <v>2414</v>
      </c>
      <c r="D828" s="3">
        <v>6.71</v>
      </c>
      <c r="E828" s="3">
        <v>8.42</v>
      </c>
      <c r="F828" s="3">
        <v>-3.28</v>
      </c>
      <c r="G828" s="3">
        <v>3.8800000000000001E-2</v>
      </c>
    </row>
    <row r="829" spans="1:7">
      <c r="A829" s="3" t="s">
        <v>2415</v>
      </c>
      <c r="B829" s="3" t="s">
        <v>2416</v>
      </c>
      <c r="C829" s="3" t="s">
        <v>2417</v>
      </c>
      <c r="D829" s="3">
        <v>5.15</v>
      </c>
      <c r="E829" s="3">
        <v>1.67</v>
      </c>
      <c r="F829" s="3">
        <v>11.16</v>
      </c>
      <c r="G829" s="3">
        <v>3.9E-2</v>
      </c>
    </row>
    <row r="830" spans="1:7">
      <c r="A830" s="3" t="s">
        <v>2418</v>
      </c>
      <c r="B830" s="3" t="s">
        <v>2419</v>
      </c>
      <c r="C830" s="3" t="s">
        <v>2420</v>
      </c>
      <c r="D830" s="3">
        <v>2.69</v>
      </c>
      <c r="E830" s="3">
        <v>4.34</v>
      </c>
      <c r="F830" s="3">
        <v>-3.13</v>
      </c>
      <c r="G830" s="3">
        <v>3.9E-2</v>
      </c>
    </row>
    <row r="831" spans="1:7">
      <c r="A831" s="3" t="s">
        <v>2421</v>
      </c>
      <c r="B831" s="3" t="s">
        <v>2422</v>
      </c>
      <c r="C831" s="3" t="s">
        <v>2423</v>
      </c>
      <c r="D831" s="3">
        <v>4.49</v>
      </c>
      <c r="E831" s="3">
        <v>6.77</v>
      </c>
      <c r="F831" s="3">
        <v>-4.88</v>
      </c>
      <c r="G831" s="3">
        <v>3.9E-2</v>
      </c>
    </row>
    <row r="832" spans="1:7">
      <c r="A832" s="3" t="s">
        <v>2424</v>
      </c>
      <c r="B832" s="3" t="s">
        <v>2425</v>
      </c>
      <c r="C832" s="3" t="s">
        <v>2426</v>
      </c>
      <c r="D832" s="3">
        <v>7.82</v>
      </c>
      <c r="E832" s="3">
        <v>8.68</v>
      </c>
      <c r="F832" s="3">
        <v>-1.82</v>
      </c>
      <c r="G832" s="3">
        <v>3.9300000000000002E-2</v>
      </c>
    </row>
    <row r="833" spans="1:7">
      <c r="A833" s="3" t="s">
        <v>2427</v>
      </c>
      <c r="B833" s="3" t="s">
        <v>2428</v>
      </c>
      <c r="C833" s="3" t="s">
        <v>2429</v>
      </c>
      <c r="D833" s="3">
        <v>4.75</v>
      </c>
      <c r="E833" s="3">
        <v>6.17</v>
      </c>
      <c r="F833" s="3">
        <v>-2.68</v>
      </c>
      <c r="G833" s="3">
        <v>3.9399999999999998E-2</v>
      </c>
    </row>
    <row r="834" spans="1:7">
      <c r="A834" s="3" t="s">
        <v>2430</v>
      </c>
      <c r="B834" s="3" t="s">
        <v>2431</v>
      </c>
      <c r="C834" s="3" t="s">
        <v>2432</v>
      </c>
      <c r="D834" s="3">
        <v>5.36</v>
      </c>
      <c r="E834" s="3">
        <v>7.28</v>
      </c>
      <c r="F834" s="3">
        <v>-3.8</v>
      </c>
      <c r="G834" s="3">
        <v>3.95E-2</v>
      </c>
    </row>
    <row r="835" spans="1:7">
      <c r="A835" s="3" t="s">
        <v>2433</v>
      </c>
      <c r="B835" s="3" t="s">
        <v>2434</v>
      </c>
      <c r="C835" s="3" t="s">
        <v>2435</v>
      </c>
      <c r="D835" s="3">
        <v>6.69</v>
      </c>
      <c r="E835" s="3">
        <v>7.29</v>
      </c>
      <c r="F835" s="3">
        <v>-1.52</v>
      </c>
      <c r="G835" s="3">
        <v>3.9600000000000003E-2</v>
      </c>
    </row>
    <row r="836" spans="1:7">
      <c r="A836" s="3" t="s">
        <v>2436</v>
      </c>
      <c r="B836" s="3" t="s">
        <v>2437</v>
      </c>
      <c r="C836" s="3" t="s">
        <v>2438</v>
      </c>
      <c r="D836" s="3">
        <v>7.25</v>
      </c>
      <c r="E836" s="3">
        <v>8.24</v>
      </c>
      <c r="F836" s="3">
        <v>-1.99</v>
      </c>
      <c r="G836" s="3">
        <v>3.9800000000000002E-2</v>
      </c>
    </row>
    <row r="837" spans="1:7">
      <c r="A837" s="3" t="s">
        <v>2439</v>
      </c>
      <c r="B837" s="3" t="s">
        <v>2440</v>
      </c>
      <c r="C837" s="3" t="s">
        <v>2441</v>
      </c>
      <c r="D837" s="3">
        <v>2.82</v>
      </c>
      <c r="E837" s="3">
        <v>5.61</v>
      </c>
      <c r="F837" s="3">
        <v>-6.92</v>
      </c>
      <c r="G837" s="3">
        <v>3.9899999999999998E-2</v>
      </c>
    </row>
    <row r="838" spans="1:7">
      <c r="A838" s="3" t="s">
        <v>2442</v>
      </c>
      <c r="B838" s="3" t="s">
        <v>2443</v>
      </c>
      <c r="C838" s="3" t="s">
        <v>2444</v>
      </c>
      <c r="D838" s="3">
        <v>4.53</v>
      </c>
      <c r="E838" s="3">
        <v>3.23</v>
      </c>
      <c r="F838" s="3">
        <v>2.4500000000000002</v>
      </c>
      <c r="G838" s="3">
        <v>3.9899999999999998E-2</v>
      </c>
    </row>
    <row r="839" spans="1:7">
      <c r="A839" s="3" t="s">
        <v>2445</v>
      </c>
      <c r="B839" s="3" t="s">
        <v>2446</v>
      </c>
      <c r="C839" s="3" t="s">
        <v>2447</v>
      </c>
      <c r="D839" s="3">
        <v>2.4300000000000002</v>
      </c>
      <c r="E839" s="3">
        <v>5.45</v>
      </c>
      <c r="F839" s="3">
        <v>-8.1199999999999992</v>
      </c>
      <c r="G839" s="3">
        <v>4.0099999999999997E-2</v>
      </c>
    </row>
    <row r="840" spans="1:7">
      <c r="A840" s="3" t="s">
        <v>2448</v>
      </c>
      <c r="B840" s="3" t="s">
        <v>2449</v>
      </c>
      <c r="C840" s="3" t="s">
        <v>2450</v>
      </c>
      <c r="D840" s="3">
        <v>1.56</v>
      </c>
      <c r="E840" s="3">
        <v>4.79</v>
      </c>
      <c r="F840" s="3">
        <v>-9.3800000000000008</v>
      </c>
      <c r="G840" s="3">
        <v>4.02E-2</v>
      </c>
    </row>
    <row r="841" spans="1:7">
      <c r="A841" s="3" t="s">
        <v>2451</v>
      </c>
      <c r="B841" s="3" t="s">
        <v>2452</v>
      </c>
      <c r="C841" s="3" t="s">
        <v>2453</v>
      </c>
      <c r="D841" s="3">
        <v>4.87</v>
      </c>
      <c r="E841" s="3">
        <v>7.36</v>
      </c>
      <c r="F841" s="3">
        <v>-5.64</v>
      </c>
      <c r="G841" s="3">
        <v>4.0300000000000002E-2</v>
      </c>
    </row>
    <row r="842" spans="1:7">
      <c r="A842" s="3" t="s">
        <v>2454</v>
      </c>
      <c r="B842" s="3" t="s">
        <v>2455</v>
      </c>
      <c r="C842" s="3" t="s">
        <v>2456</v>
      </c>
      <c r="D842" s="3">
        <v>4.3899999999999997</v>
      </c>
      <c r="E842" s="3">
        <v>5.17</v>
      </c>
      <c r="F842" s="3">
        <v>-1.71</v>
      </c>
      <c r="G842" s="3">
        <v>4.0300000000000002E-2</v>
      </c>
    </row>
    <row r="843" spans="1:7">
      <c r="A843" s="3" t="s">
        <v>2457</v>
      </c>
      <c r="B843" s="3" t="s">
        <v>2458</v>
      </c>
      <c r="C843" s="3" t="s">
        <v>2459</v>
      </c>
      <c r="D843" s="3">
        <v>8.58</v>
      </c>
      <c r="E843" s="3">
        <v>9.27</v>
      </c>
      <c r="F843" s="3">
        <v>-1.62</v>
      </c>
      <c r="G843" s="3">
        <v>4.0300000000000002E-2</v>
      </c>
    </row>
    <row r="844" spans="1:7">
      <c r="A844" s="3" t="s">
        <v>2460</v>
      </c>
      <c r="B844" s="3" t="s">
        <v>2077</v>
      </c>
      <c r="C844" s="3" t="s">
        <v>2078</v>
      </c>
      <c r="D844" s="3">
        <v>5.63</v>
      </c>
      <c r="E844" s="3">
        <v>6.54</v>
      </c>
      <c r="F844" s="3">
        <v>-1.87</v>
      </c>
      <c r="G844" s="3">
        <v>4.0399999999999998E-2</v>
      </c>
    </row>
    <row r="845" spans="1:7">
      <c r="A845" s="3" t="s">
        <v>2461</v>
      </c>
      <c r="B845" s="3" t="s">
        <v>2462</v>
      </c>
      <c r="C845" s="3" t="s">
        <v>2463</v>
      </c>
      <c r="D845" s="3">
        <v>6.2</v>
      </c>
      <c r="E845" s="3">
        <v>7.9</v>
      </c>
      <c r="F845" s="3">
        <v>-3.25</v>
      </c>
      <c r="G845" s="3">
        <v>4.0399999999999998E-2</v>
      </c>
    </row>
    <row r="846" spans="1:7">
      <c r="A846" s="3" t="s">
        <v>2464</v>
      </c>
      <c r="B846" s="3" t="s">
        <v>2465</v>
      </c>
      <c r="C846" s="3" t="s">
        <v>2466</v>
      </c>
      <c r="D846" s="3">
        <v>8.09</v>
      </c>
      <c r="E846" s="3">
        <v>9.23</v>
      </c>
      <c r="F846" s="3">
        <v>-2.2000000000000002</v>
      </c>
      <c r="G846" s="3">
        <v>4.0500000000000001E-2</v>
      </c>
    </row>
    <row r="847" spans="1:7">
      <c r="A847" s="3" t="s">
        <v>2467</v>
      </c>
      <c r="B847" s="3" t="s">
        <v>2468</v>
      </c>
      <c r="C847" s="3" t="s">
        <v>2469</v>
      </c>
      <c r="D847" s="3">
        <v>0.77</v>
      </c>
      <c r="E847" s="3">
        <v>3.89</v>
      </c>
      <c r="F847" s="3">
        <v>-8.68</v>
      </c>
      <c r="G847" s="3">
        <v>4.0500000000000001E-2</v>
      </c>
    </row>
    <row r="848" spans="1:7">
      <c r="A848" s="3" t="s">
        <v>2470</v>
      </c>
      <c r="B848" s="3" t="s">
        <v>2471</v>
      </c>
      <c r="C848" s="3" t="s">
        <v>2472</v>
      </c>
      <c r="D848" s="3">
        <v>5.05</v>
      </c>
      <c r="E848" s="3">
        <v>3.4</v>
      </c>
      <c r="F848" s="3">
        <v>3.15</v>
      </c>
      <c r="G848" s="3">
        <v>4.0599999999999997E-2</v>
      </c>
    </row>
    <row r="849" spans="1:7">
      <c r="A849" s="3" t="s">
        <v>2473</v>
      </c>
      <c r="B849" s="3" t="s">
        <v>2474</v>
      </c>
      <c r="C849" s="3" t="s">
        <v>2475</v>
      </c>
      <c r="D849" s="3">
        <v>7.81</v>
      </c>
      <c r="E849" s="3">
        <v>8.98</v>
      </c>
      <c r="F849" s="3">
        <v>-2.2400000000000002</v>
      </c>
      <c r="G849" s="3">
        <v>4.0599999999999997E-2</v>
      </c>
    </row>
    <row r="850" spans="1:7">
      <c r="A850" s="3" t="s">
        <v>2476</v>
      </c>
      <c r="B850" s="3" t="s">
        <v>2477</v>
      </c>
      <c r="C850" s="3" t="s">
        <v>2478</v>
      </c>
      <c r="D850" s="3">
        <v>6.2</v>
      </c>
      <c r="E850" s="3">
        <v>7.31</v>
      </c>
      <c r="F850" s="3">
        <v>-2.16</v>
      </c>
      <c r="G850" s="3">
        <v>4.07E-2</v>
      </c>
    </row>
    <row r="851" spans="1:7">
      <c r="A851" s="3" t="s">
        <v>2479</v>
      </c>
      <c r="B851" s="3" t="s">
        <v>2480</v>
      </c>
      <c r="C851" s="3" t="s">
        <v>2481</v>
      </c>
      <c r="D851" s="3">
        <v>8.86</v>
      </c>
      <c r="E851" s="3">
        <v>9.56</v>
      </c>
      <c r="F851" s="3">
        <v>-1.62</v>
      </c>
      <c r="G851" s="3">
        <v>4.07E-2</v>
      </c>
    </row>
    <row r="852" spans="1:7">
      <c r="A852" s="3" t="s">
        <v>2482</v>
      </c>
      <c r="B852" s="3" t="s">
        <v>2483</v>
      </c>
      <c r="C852" s="3" t="s">
        <v>2484</v>
      </c>
      <c r="D852" s="3">
        <v>4.96</v>
      </c>
      <c r="E852" s="3">
        <v>2.68</v>
      </c>
      <c r="F852" s="3">
        <v>4.88</v>
      </c>
      <c r="G852" s="3">
        <v>4.07E-2</v>
      </c>
    </row>
    <row r="853" spans="1:7">
      <c r="A853" s="3" t="s">
        <v>2485</v>
      </c>
      <c r="B853" s="3" t="s">
        <v>2486</v>
      </c>
      <c r="C853" s="3" t="s">
        <v>2487</v>
      </c>
      <c r="D853" s="3">
        <v>3.14</v>
      </c>
      <c r="E853" s="3">
        <v>4.91</v>
      </c>
      <c r="F853" s="3">
        <v>-3.4</v>
      </c>
      <c r="G853" s="3">
        <v>4.07E-2</v>
      </c>
    </row>
    <row r="854" spans="1:7">
      <c r="A854" s="3" t="s">
        <v>2488</v>
      </c>
      <c r="B854" s="3" t="s">
        <v>2489</v>
      </c>
      <c r="C854" s="3" t="s">
        <v>2490</v>
      </c>
      <c r="D854" s="3">
        <v>7.08</v>
      </c>
      <c r="E854" s="3">
        <v>8.14</v>
      </c>
      <c r="F854" s="3">
        <v>-2.09</v>
      </c>
      <c r="G854" s="3">
        <v>4.07E-2</v>
      </c>
    </row>
    <row r="855" spans="1:7">
      <c r="A855" s="3" t="s">
        <v>2491</v>
      </c>
      <c r="B855" s="3" t="s">
        <v>2492</v>
      </c>
      <c r="C855" s="3" t="s">
        <v>2493</v>
      </c>
      <c r="D855" s="3">
        <v>5.17</v>
      </c>
      <c r="E855" s="3">
        <v>2.2799999999999998</v>
      </c>
      <c r="F855" s="3">
        <v>7.37</v>
      </c>
      <c r="G855" s="3">
        <v>4.0800000000000003E-2</v>
      </c>
    </row>
    <row r="856" spans="1:7">
      <c r="A856" s="3" t="s">
        <v>2494</v>
      </c>
      <c r="B856" s="3" t="s">
        <v>2495</v>
      </c>
      <c r="C856" s="3" t="s">
        <v>2496</v>
      </c>
      <c r="D856" s="3">
        <v>4.16</v>
      </c>
      <c r="E856" s="3">
        <v>5.98</v>
      </c>
      <c r="F856" s="3">
        <v>-3.54</v>
      </c>
      <c r="G856" s="3">
        <v>4.0899999999999999E-2</v>
      </c>
    </row>
    <row r="857" spans="1:7">
      <c r="A857" s="3" t="s">
        <v>2497</v>
      </c>
      <c r="B857" s="3" t="s">
        <v>1449</v>
      </c>
      <c r="C857" s="3" t="s">
        <v>1450</v>
      </c>
      <c r="D857" s="3">
        <v>9.1</v>
      </c>
      <c r="E857" s="3">
        <v>10.02</v>
      </c>
      <c r="F857" s="3">
        <v>-1.9</v>
      </c>
      <c r="G857" s="3">
        <v>4.0899999999999999E-2</v>
      </c>
    </row>
    <row r="858" spans="1:7">
      <c r="A858" s="3" t="s">
        <v>2498</v>
      </c>
      <c r="B858" s="3" t="s">
        <v>2499</v>
      </c>
      <c r="C858" s="3" t="s">
        <v>2500</v>
      </c>
      <c r="D858" s="3">
        <v>5.93</v>
      </c>
      <c r="E858" s="3">
        <v>7.74</v>
      </c>
      <c r="F858" s="3">
        <v>-3.49</v>
      </c>
      <c r="G858" s="3">
        <v>4.1000000000000002E-2</v>
      </c>
    </row>
    <row r="859" spans="1:7">
      <c r="A859" s="3" t="s">
        <v>2501</v>
      </c>
      <c r="B859" s="3" t="s">
        <v>2502</v>
      </c>
      <c r="C859" s="3" t="s">
        <v>2503</v>
      </c>
      <c r="D859" s="3">
        <v>8.16</v>
      </c>
      <c r="E859" s="3">
        <v>7.13</v>
      </c>
      <c r="F859" s="3">
        <v>2.0499999999999998</v>
      </c>
      <c r="G859" s="3">
        <v>4.1000000000000002E-2</v>
      </c>
    </row>
    <row r="860" spans="1:7">
      <c r="A860" s="3" t="s">
        <v>2504</v>
      </c>
      <c r="B860" s="3" t="s">
        <v>2505</v>
      </c>
      <c r="C860" s="3" t="s">
        <v>2506</v>
      </c>
      <c r="D860" s="3">
        <v>5.71</v>
      </c>
      <c r="E860" s="3">
        <v>3.22</v>
      </c>
      <c r="F860" s="3">
        <v>5.61</v>
      </c>
      <c r="G860" s="3">
        <v>4.1000000000000002E-2</v>
      </c>
    </row>
    <row r="861" spans="1:7">
      <c r="A861" s="3" t="s">
        <v>2507</v>
      </c>
      <c r="B861" s="3" t="s">
        <v>2508</v>
      </c>
      <c r="C861" s="3" t="s">
        <v>2509</v>
      </c>
      <c r="D861" s="3">
        <v>5.28</v>
      </c>
      <c r="E861" s="3">
        <v>6.88</v>
      </c>
      <c r="F861" s="3">
        <v>-3.04</v>
      </c>
      <c r="G861" s="3">
        <v>4.1200000000000001E-2</v>
      </c>
    </row>
    <row r="862" spans="1:7">
      <c r="A862" s="3" t="s">
        <v>2510</v>
      </c>
      <c r="B862" s="3" t="s">
        <v>2511</v>
      </c>
      <c r="C862" s="3" t="s">
        <v>2512</v>
      </c>
      <c r="D862" s="3">
        <v>3.66</v>
      </c>
      <c r="E862" s="3">
        <v>5.78</v>
      </c>
      <c r="F862" s="3">
        <v>-4.3499999999999996</v>
      </c>
      <c r="G862" s="3">
        <v>4.1200000000000001E-2</v>
      </c>
    </row>
    <row r="863" spans="1:7">
      <c r="A863" s="3" t="s">
        <v>2513</v>
      </c>
      <c r="B863" s="3" t="s">
        <v>2514</v>
      </c>
      <c r="C863" s="3" t="s">
        <v>2515</v>
      </c>
      <c r="D863" s="3">
        <v>7.07</v>
      </c>
      <c r="E863" s="3">
        <v>7.96</v>
      </c>
      <c r="F863" s="3">
        <v>-1.86</v>
      </c>
      <c r="G863" s="3">
        <v>4.1300000000000003E-2</v>
      </c>
    </row>
    <row r="864" spans="1:7">
      <c r="A864" s="3" t="s">
        <v>2516</v>
      </c>
      <c r="B864" s="3" t="s">
        <v>851</v>
      </c>
      <c r="C864" s="3" t="s">
        <v>852</v>
      </c>
      <c r="D864" s="3">
        <v>7.96</v>
      </c>
      <c r="E864" s="3">
        <v>8.82</v>
      </c>
      <c r="F864" s="3">
        <v>-1.81</v>
      </c>
      <c r="G864" s="3">
        <v>4.1399999999999999E-2</v>
      </c>
    </row>
    <row r="865" spans="1:7">
      <c r="A865" s="3" t="s">
        <v>2517</v>
      </c>
      <c r="B865" s="3" t="s">
        <v>2518</v>
      </c>
      <c r="C865" s="3" t="s">
        <v>2519</v>
      </c>
      <c r="D865" s="3">
        <v>4.4000000000000004</v>
      </c>
      <c r="E865" s="3">
        <v>7.17</v>
      </c>
      <c r="F865" s="3">
        <v>-6.8</v>
      </c>
      <c r="G865" s="3">
        <v>4.1399999999999999E-2</v>
      </c>
    </row>
    <row r="866" spans="1:7">
      <c r="A866" s="3" t="s">
        <v>2520</v>
      </c>
      <c r="B866" s="3" t="s">
        <v>2521</v>
      </c>
      <c r="C866" s="3" t="s">
        <v>2522</v>
      </c>
      <c r="D866" s="3">
        <v>4.4400000000000004</v>
      </c>
      <c r="E866" s="3">
        <v>5.92</v>
      </c>
      <c r="F866" s="3">
        <v>-2.79</v>
      </c>
      <c r="G866" s="3">
        <v>4.1500000000000002E-2</v>
      </c>
    </row>
    <row r="867" spans="1:7">
      <c r="A867" s="3" t="s">
        <v>2523</v>
      </c>
      <c r="B867" s="3" t="s">
        <v>207</v>
      </c>
      <c r="C867" s="3" t="s">
        <v>208</v>
      </c>
      <c r="D867" s="3">
        <v>10.02</v>
      </c>
      <c r="E867" s="3">
        <v>10.83</v>
      </c>
      <c r="F867" s="3">
        <v>-1.76</v>
      </c>
      <c r="G867" s="3">
        <v>4.1500000000000002E-2</v>
      </c>
    </row>
    <row r="868" spans="1:7">
      <c r="A868" s="3" t="s">
        <v>2524</v>
      </c>
      <c r="B868" s="3" t="s">
        <v>2525</v>
      </c>
      <c r="C868" s="3" t="s">
        <v>2526</v>
      </c>
      <c r="D868" s="3">
        <v>2.88</v>
      </c>
      <c r="E868" s="3">
        <v>5.79</v>
      </c>
      <c r="F868" s="3">
        <v>-7.54</v>
      </c>
      <c r="G868" s="3">
        <v>4.1500000000000002E-2</v>
      </c>
    </row>
    <row r="869" spans="1:7">
      <c r="A869" s="3" t="s">
        <v>2527</v>
      </c>
      <c r="B869" s="3" t="s">
        <v>2528</v>
      </c>
      <c r="C869" s="3" t="s">
        <v>2529</v>
      </c>
      <c r="D869" s="3">
        <v>5.15</v>
      </c>
      <c r="E869" s="3">
        <v>2.87</v>
      </c>
      <c r="F869" s="3">
        <v>4.84</v>
      </c>
      <c r="G869" s="3">
        <v>4.1599999999999998E-2</v>
      </c>
    </row>
    <row r="870" spans="1:7">
      <c r="A870" s="3" t="s">
        <v>2530</v>
      </c>
      <c r="B870" s="3" t="s">
        <v>2531</v>
      </c>
      <c r="C870" s="3" t="s">
        <v>2532</v>
      </c>
      <c r="D870" s="3">
        <v>4.3099999999999996</v>
      </c>
      <c r="E870" s="3">
        <v>2.08</v>
      </c>
      <c r="F870" s="3">
        <v>4.67</v>
      </c>
      <c r="G870" s="3">
        <v>4.1599999999999998E-2</v>
      </c>
    </row>
    <row r="871" spans="1:7">
      <c r="A871" s="3" t="s">
        <v>2533</v>
      </c>
      <c r="B871" s="3" t="s">
        <v>2534</v>
      </c>
      <c r="C871" s="3" t="s">
        <v>2535</v>
      </c>
      <c r="D871" s="3">
        <v>1.37</v>
      </c>
      <c r="E871" s="3">
        <v>6.74</v>
      </c>
      <c r="F871" s="3">
        <v>-41.49</v>
      </c>
      <c r="G871" s="3">
        <v>4.1599999999999998E-2</v>
      </c>
    </row>
    <row r="872" spans="1:7">
      <c r="A872" s="3" t="s">
        <v>2536</v>
      </c>
      <c r="B872" s="3" t="s">
        <v>2537</v>
      </c>
      <c r="C872" s="3" t="s">
        <v>2538</v>
      </c>
      <c r="D872" s="3">
        <v>4.16</v>
      </c>
      <c r="E872" s="3">
        <v>2.19</v>
      </c>
      <c r="F872" s="3">
        <v>3.92</v>
      </c>
      <c r="G872" s="3">
        <v>4.1700000000000001E-2</v>
      </c>
    </row>
    <row r="873" spans="1:7">
      <c r="A873" s="3" t="s">
        <v>2539</v>
      </c>
      <c r="B873" s="3" t="s">
        <v>1411</v>
      </c>
      <c r="C873" s="3" t="s">
        <v>1412</v>
      </c>
      <c r="D873" s="3">
        <v>9.11</v>
      </c>
      <c r="E873" s="3">
        <v>9.94</v>
      </c>
      <c r="F873" s="3">
        <v>-1.78</v>
      </c>
      <c r="G873" s="3">
        <v>4.1799999999999997E-2</v>
      </c>
    </row>
    <row r="874" spans="1:7">
      <c r="A874" s="3" t="s">
        <v>2540</v>
      </c>
      <c r="B874" s="3" t="s">
        <v>2541</v>
      </c>
      <c r="C874" s="3" t="s">
        <v>2542</v>
      </c>
      <c r="D874" s="3">
        <v>7.66</v>
      </c>
      <c r="E874" s="3">
        <v>6.5</v>
      </c>
      <c r="F874" s="3">
        <v>2.23</v>
      </c>
      <c r="G874" s="3">
        <v>4.19E-2</v>
      </c>
    </row>
    <row r="875" spans="1:7">
      <c r="A875" s="3" t="s">
        <v>2543</v>
      </c>
      <c r="B875" s="3" t="s">
        <v>2544</v>
      </c>
      <c r="C875" s="3" t="s">
        <v>2545</v>
      </c>
      <c r="D875" s="3">
        <v>7.33</v>
      </c>
      <c r="E875" s="3">
        <v>8.64</v>
      </c>
      <c r="F875" s="3">
        <v>-2.4700000000000002</v>
      </c>
      <c r="G875" s="3">
        <v>4.2000000000000003E-2</v>
      </c>
    </row>
    <row r="876" spans="1:7">
      <c r="A876" s="3" t="s">
        <v>2546</v>
      </c>
      <c r="B876" s="3" t="s">
        <v>1464</v>
      </c>
      <c r="C876" s="3" t="s">
        <v>1465</v>
      </c>
      <c r="D876" s="3">
        <v>10.72</v>
      </c>
      <c r="E876" s="3">
        <v>9.39</v>
      </c>
      <c r="F876" s="3">
        <v>2.5299999999999998</v>
      </c>
      <c r="G876" s="3">
        <v>4.2000000000000003E-2</v>
      </c>
    </row>
    <row r="877" spans="1:7">
      <c r="A877" s="3" t="s">
        <v>2547</v>
      </c>
      <c r="B877" s="3" t="s">
        <v>2548</v>
      </c>
      <c r="C877" s="3" t="s">
        <v>2549</v>
      </c>
      <c r="D877" s="3">
        <v>5.36</v>
      </c>
      <c r="E877" s="3">
        <v>6.54</v>
      </c>
      <c r="F877" s="3">
        <v>-2.2599999999999998</v>
      </c>
      <c r="G877" s="3">
        <v>4.2099999999999999E-2</v>
      </c>
    </row>
    <row r="878" spans="1:7">
      <c r="A878" s="3" t="s">
        <v>2550</v>
      </c>
      <c r="B878" s="3" t="s">
        <v>2551</v>
      </c>
      <c r="C878" s="3" t="s">
        <v>2552</v>
      </c>
      <c r="D878" s="3">
        <v>2.95</v>
      </c>
      <c r="E878" s="3">
        <v>5.07</v>
      </c>
      <c r="F878" s="3">
        <v>-4.3499999999999996</v>
      </c>
      <c r="G878" s="3">
        <v>4.2200000000000001E-2</v>
      </c>
    </row>
    <row r="879" spans="1:7">
      <c r="A879" s="3" t="s">
        <v>2553</v>
      </c>
      <c r="B879" s="3" t="s">
        <v>2554</v>
      </c>
      <c r="C879" s="3" t="s">
        <v>2555</v>
      </c>
      <c r="D879" s="3">
        <v>7.51</v>
      </c>
      <c r="E879" s="3">
        <v>6.15</v>
      </c>
      <c r="F879" s="3">
        <v>2.56</v>
      </c>
      <c r="G879" s="3">
        <v>4.2200000000000001E-2</v>
      </c>
    </row>
    <row r="880" spans="1:7">
      <c r="A880" s="3" t="s">
        <v>2556</v>
      </c>
      <c r="B880" s="3" t="s">
        <v>2557</v>
      </c>
      <c r="C880" s="3" t="s">
        <v>2558</v>
      </c>
      <c r="D880" s="3">
        <v>9.65</v>
      </c>
      <c r="E880" s="3">
        <v>10.56</v>
      </c>
      <c r="F880" s="3">
        <v>-1.87</v>
      </c>
      <c r="G880" s="3">
        <v>4.24E-2</v>
      </c>
    </row>
    <row r="881" spans="1:7">
      <c r="A881" s="3" t="s">
        <v>2559</v>
      </c>
      <c r="B881" s="3" t="s">
        <v>2560</v>
      </c>
      <c r="C881" s="3" t="s">
        <v>2561</v>
      </c>
      <c r="D881" s="3">
        <v>6.14</v>
      </c>
      <c r="E881" s="3">
        <v>6.84</v>
      </c>
      <c r="F881" s="3">
        <v>-1.62</v>
      </c>
      <c r="G881" s="3">
        <v>4.2500000000000003E-2</v>
      </c>
    </row>
    <row r="882" spans="1:7">
      <c r="A882" s="3" t="s">
        <v>2562</v>
      </c>
      <c r="B882" s="3" t="s">
        <v>2563</v>
      </c>
      <c r="C882" s="3" t="s">
        <v>2564</v>
      </c>
      <c r="D882" s="3">
        <v>5.53</v>
      </c>
      <c r="E882" s="3">
        <v>7.2</v>
      </c>
      <c r="F882" s="3">
        <v>-3.19</v>
      </c>
      <c r="G882" s="3">
        <v>4.2500000000000003E-2</v>
      </c>
    </row>
    <row r="883" spans="1:7">
      <c r="A883" s="3" t="s">
        <v>2565</v>
      </c>
      <c r="B883" s="3" t="s">
        <v>2566</v>
      </c>
      <c r="C883" s="3" t="s">
        <v>2567</v>
      </c>
      <c r="D883" s="3">
        <v>7.2</v>
      </c>
      <c r="E883" s="3">
        <v>8.2899999999999991</v>
      </c>
      <c r="F883" s="3">
        <v>-2.13</v>
      </c>
      <c r="G883" s="3">
        <v>4.2500000000000003E-2</v>
      </c>
    </row>
    <row r="884" spans="1:7">
      <c r="A884" s="3" t="s">
        <v>2568</v>
      </c>
      <c r="B884" s="3" t="s">
        <v>2569</v>
      </c>
      <c r="C884" s="3" t="s">
        <v>2570</v>
      </c>
      <c r="D884" s="3">
        <v>7.58</v>
      </c>
      <c r="E884" s="3">
        <v>8.3699999999999992</v>
      </c>
      <c r="F884" s="3">
        <v>-1.72</v>
      </c>
      <c r="G884" s="3">
        <v>4.2599999999999999E-2</v>
      </c>
    </row>
    <row r="885" spans="1:7">
      <c r="A885" s="3" t="s">
        <v>2571</v>
      </c>
      <c r="B885" s="3" t="s">
        <v>2572</v>
      </c>
      <c r="C885" s="3" t="s">
        <v>2573</v>
      </c>
      <c r="D885" s="3">
        <v>4.91</v>
      </c>
      <c r="E885" s="3">
        <v>6.78</v>
      </c>
      <c r="F885" s="3">
        <v>-3.67</v>
      </c>
      <c r="G885" s="3">
        <v>4.2799999999999998E-2</v>
      </c>
    </row>
    <row r="886" spans="1:7">
      <c r="A886" s="3" t="s">
        <v>2574</v>
      </c>
      <c r="B886" s="3" t="s">
        <v>2575</v>
      </c>
      <c r="C886" s="3" t="s">
        <v>2576</v>
      </c>
      <c r="D886" s="3">
        <v>5.62</v>
      </c>
      <c r="E886" s="3">
        <v>7.65</v>
      </c>
      <c r="F886" s="3">
        <v>-4.07</v>
      </c>
      <c r="G886" s="3">
        <v>4.2900000000000001E-2</v>
      </c>
    </row>
    <row r="887" spans="1:7">
      <c r="A887" s="3" t="s">
        <v>2577</v>
      </c>
      <c r="B887" s="3" t="s">
        <v>2578</v>
      </c>
      <c r="C887" s="3" t="s">
        <v>2579</v>
      </c>
      <c r="D887" s="3">
        <v>5.09</v>
      </c>
      <c r="E887" s="3">
        <v>2.52</v>
      </c>
      <c r="F887" s="3">
        <v>5.97</v>
      </c>
      <c r="G887" s="3">
        <v>4.2900000000000001E-2</v>
      </c>
    </row>
    <row r="888" spans="1:7">
      <c r="A888" s="3" t="s">
        <v>2580</v>
      </c>
      <c r="B888" s="3" t="s">
        <v>2581</v>
      </c>
      <c r="C888" s="3" t="s">
        <v>2582</v>
      </c>
      <c r="D888" s="3">
        <v>1.23</v>
      </c>
      <c r="E888" s="3">
        <v>3.46</v>
      </c>
      <c r="F888" s="3">
        <v>-4.71</v>
      </c>
      <c r="G888" s="3">
        <v>4.2999999999999997E-2</v>
      </c>
    </row>
    <row r="889" spans="1:7">
      <c r="A889" s="3" t="s">
        <v>2583</v>
      </c>
      <c r="B889" s="3" t="s">
        <v>2584</v>
      </c>
      <c r="C889" s="3" t="s">
        <v>2585</v>
      </c>
      <c r="D889" s="3">
        <v>6.12</v>
      </c>
      <c r="E889" s="3">
        <v>7.17</v>
      </c>
      <c r="F889" s="3">
        <v>-2.0699999999999998</v>
      </c>
      <c r="G889" s="3">
        <v>4.2999999999999997E-2</v>
      </c>
    </row>
    <row r="890" spans="1:7">
      <c r="A890" s="3" t="s">
        <v>2586</v>
      </c>
      <c r="B890" s="3" t="s">
        <v>2587</v>
      </c>
      <c r="C890" s="3" t="s">
        <v>2588</v>
      </c>
      <c r="D890" s="3">
        <v>3.47</v>
      </c>
      <c r="E890" s="3">
        <v>5.59</v>
      </c>
      <c r="F890" s="3">
        <v>-4.34</v>
      </c>
      <c r="G890" s="3">
        <v>4.3299999999999998E-2</v>
      </c>
    </row>
    <row r="891" spans="1:7">
      <c r="A891" s="3" t="s">
        <v>2589</v>
      </c>
      <c r="B891" s="3" t="s">
        <v>2590</v>
      </c>
      <c r="C891" s="3" t="s">
        <v>2591</v>
      </c>
      <c r="D891" s="3">
        <v>5.25</v>
      </c>
      <c r="E891" s="3">
        <v>3.04</v>
      </c>
      <c r="F891" s="3">
        <v>4.63</v>
      </c>
      <c r="G891" s="3">
        <v>4.3400000000000001E-2</v>
      </c>
    </row>
    <row r="892" spans="1:7">
      <c r="A892" s="3" t="s">
        <v>2592</v>
      </c>
      <c r="B892" s="3" t="s">
        <v>2593</v>
      </c>
      <c r="C892" s="3" t="s">
        <v>2594</v>
      </c>
      <c r="D892" s="3">
        <v>1.54</v>
      </c>
      <c r="E892" s="3">
        <v>3.88</v>
      </c>
      <c r="F892" s="3">
        <v>-5.04</v>
      </c>
      <c r="G892" s="3">
        <v>4.3499999999999997E-2</v>
      </c>
    </row>
    <row r="893" spans="1:7">
      <c r="A893" s="3" t="s">
        <v>2595</v>
      </c>
      <c r="B893" s="3" t="s">
        <v>2596</v>
      </c>
      <c r="C893" s="3" t="s">
        <v>2597</v>
      </c>
      <c r="D893" s="3">
        <v>7.25</v>
      </c>
      <c r="E893" s="3">
        <v>8.69</v>
      </c>
      <c r="F893" s="3">
        <v>-2.71</v>
      </c>
      <c r="G893" s="3">
        <v>4.3499999999999997E-2</v>
      </c>
    </row>
    <row r="894" spans="1:7">
      <c r="A894" s="3" t="s">
        <v>2598</v>
      </c>
      <c r="B894" s="3" t="s">
        <v>2599</v>
      </c>
      <c r="C894" s="3" t="s">
        <v>2600</v>
      </c>
      <c r="D894" s="3">
        <v>3.3</v>
      </c>
      <c r="E894" s="3">
        <v>4.7699999999999996</v>
      </c>
      <c r="F894" s="3">
        <v>-2.77</v>
      </c>
      <c r="G894" s="3">
        <v>4.36E-2</v>
      </c>
    </row>
    <row r="895" spans="1:7">
      <c r="A895" s="3" t="s">
        <v>2601</v>
      </c>
      <c r="B895" s="3" t="s">
        <v>2602</v>
      </c>
      <c r="C895" s="3" t="s">
        <v>2603</v>
      </c>
      <c r="D895" s="3">
        <v>4.78</v>
      </c>
      <c r="E895" s="3">
        <v>5.71</v>
      </c>
      <c r="F895" s="3">
        <v>-1.91</v>
      </c>
      <c r="G895" s="3">
        <v>4.3799999999999999E-2</v>
      </c>
    </row>
    <row r="896" spans="1:7">
      <c r="A896" s="3" t="s">
        <v>2604</v>
      </c>
      <c r="B896" s="3" t="s">
        <v>2605</v>
      </c>
      <c r="C896" s="3" t="s">
        <v>2606</v>
      </c>
      <c r="D896" s="3">
        <v>2.41</v>
      </c>
      <c r="E896" s="3">
        <v>4.1900000000000004</v>
      </c>
      <c r="F896" s="3">
        <v>-3.44</v>
      </c>
      <c r="G896" s="3">
        <v>4.3900000000000002E-2</v>
      </c>
    </row>
    <row r="897" spans="1:7">
      <c r="A897" s="3" t="s">
        <v>2607</v>
      </c>
      <c r="B897" s="3" t="s">
        <v>2608</v>
      </c>
      <c r="C897" s="3" t="s">
        <v>2609</v>
      </c>
      <c r="D897" s="3">
        <v>9.6199999999999992</v>
      </c>
      <c r="E897" s="3">
        <v>8.93</v>
      </c>
      <c r="F897" s="3">
        <v>1.61</v>
      </c>
      <c r="G897" s="3">
        <v>4.3999999999999997E-2</v>
      </c>
    </row>
    <row r="898" spans="1:7">
      <c r="A898" s="3" t="s">
        <v>2610</v>
      </c>
      <c r="B898" s="3" t="s">
        <v>2611</v>
      </c>
      <c r="C898" s="3" t="s">
        <v>2612</v>
      </c>
      <c r="D898" s="3">
        <v>7.4</v>
      </c>
      <c r="E898" s="3">
        <v>8.4499999999999993</v>
      </c>
      <c r="F898" s="3">
        <v>-2.0699999999999998</v>
      </c>
      <c r="G898" s="3">
        <v>4.41E-2</v>
      </c>
    </row>
    <row r="899" spans="1:7">
      <c r="A899" s="3" t="s">
        <v>2613</v>
      </c>
      <c r="B899" s="3" t="s">
        <v>2614</v>
      </c>
      <c r="C899" s="3" t="s">
        <v>2615</v>
      </c>
      <c r="D899" s="3">
        <v>10.119999999999999</v>
      </c>
      <c r="E899" s="3">
        <v>9.4</v>
      </c>
      <c r="F899" s="3">
        <v>1.65</v>
      </c>
      <c r="G899" s="3">
        <v>4.4600000000000001E-2</v>
      </c>
    </row>
    <row r="900" spans="1:7">
      <c r="A900" s="3" t="s">
        <v>2616</v>
      </c>
      <c r="B900" s="3" t="s">
        <v>2617</v>
      </c>
      <c r="C900" s="3" t="s">
        <v>2618</v>
      </c>
      <c r="D900" s="3">
        <v>6.6</v>
      </c>
      <c r="E900" s="3">
        <v>4.59</v>
      </c>
      <c r="F900" s="3">
        <v>4.04</v>
      </c>
      <c r="G900" s="3">
        <v>4.4600000000000001E-2</v>
      </c>
    </row>
    <row r="901" spans="1:7">
      <c r="A901" s="3" t="s">
        <v>2619</v>
      </c>
      <c r="B901" s="3" t="s">
        <v>2620</v>
      </c>
      <c r="C901" s="3" t="s">
        <v>2621</v>
      </c>
      <c r="D901" s="3">
        <v>6.35</v>
      </c>
      <c r="E901" s="3">
        <v>7.3</v>
      </c>
      <c r="F901" s="3">
        <v>-1.93</v>
      </c>
      <c r="G901" s="3">
        <v>4.4600000000000001E-2</v>
      </c>
    </row>
    <row r="902" spans="1:7">
      <c r="A902" s="3" t="s">
        <v>2622</v>
      </c>
      <c r="B902" s="3" t="s">
        <v>2623</v>
      </c>
      <c r="C902" s="3" t="s">
        <v>2624</v>
      </c>
      <c r="D902" s="3">
        <v>5.36</v>
      </c>
      <c r="E902" s="3">
        <v>7.44</v>
      </c>
      <c r="F902" s="3">
        <v>-4.2300000000000004</v>
      </c>
      <c r="G902" s="3">
        <v>4.4699999999999997E-2</v>
      </c>
    </row>
    <row r="903" spans="1:7">
      <c r="A903" s="3" t="s">
        <v>2625</v>
      </c>
      <c r="B903" s="3" t="s">
        <v>2626</v>
      </c>
      <c r="C903" s="3" t="s">
        <v>2627</v>
      </c>
      <c r="D903" s="3">
        <v>6.87</v>
      </c>
      <c r="E903" s="3">
        <v>8.3000000000000007</v>
      </c>
      <c r="F903" s="3">
        <v>-2.7</v>
      </c>
      <c r="G903" s="3">
        <v>4.4699999999999997E-2</v>
      </c>
    </row>
    <row r="904" spans="1:7">
      <c r="A904" s="3" t="s">
        <v>2628</v>
      </c>
      <c r="B904" s="3" t="s">
        <v>2629</v>
      </c>
      <c r="C904" s="3" t="s">
        <v>2630</v>
      </c>
      <c r="D904" s="3">
        <v>5.52</v>
      </c>
      <c r="E904" s="3">
        <v>7.04</v>
      </c>
      <c r="F904" s="3">
        <v>-2.87</v>
      </c>
      <c r="G904" s="3">
        <v>4.4699999999999997E-2</v>
      </c>
    </row>
    <row r="905" spans="1:7">
      <c r="A905" s="3" t="s">
        <v>2631</v>
      </c>
      <c r="B905" s="3" t="s">
        <v>2632</v>
      </c>
      <c r="C905" s="3" t="s">
        <v>2633</v>
      </c>
      <c r="D905" s="3">
        <v>4.25</v>
      </c>
      <c r="E905" s="3">
        <v>6.57</v>
      </c>
      <c r="F905" s="3">
        <v>-5</v>
      </c>
      <c r="G905" s="3">
        <v>4.4699999999999997E-2</v>
      </c>
    </row>
    <row r="906" spans="1:7">
      <c r="A906" s="3" t="s">
        <v>2634</v>
      </c>
      <c r="B906" s="3" t="s">
        <v>2635</v>
      </c>
      <c r="C906" s="3" t="s">
        <v>2636</v>
      </c>
      <c r="D906" s="3">
        <v>2.09</v>
      </c>
      <c r="E906" s="3">
        <v>3.79</v>
      </c>
      <c r="F906" s="3">
        <v>-3.25</v>
      </c>
      <c r="G906" s="3">
        <v>4.48E-2</v>
      </c>
    </row>
    <row r="907" spans="1:7">
      <c r="A907" s="3" t="s">
        <v>2637</v>
      </c>
      <c r="B907" s="3" t="s">
        <v>2638</v>
      </c>
      <c r="C907" s="3" t="s">
        <v>2639</v>
      </c>
      <c r="D907" s="3">
        <v>0.52</v>
      </c>
      <c r="E907" s="3">
        <v>3.59</v>
      </c>
      <c r="F907" s="3">
        <v>-8.35</v>
      </c>
      <c r="G907" s="3">
        <v>4.48E-2</v>
      </c>
    </row>
    <row r="908" spans="1:7">
      <c r="A908" s="3" t="s">
        <v>2640</v>
      </c>
      <c r="B908" s="3" t="s">
        <v>2641</v>
      </c>
      <c r="C908" s="3" t="s">
        <v>2642</v>
      </c>
      <c r="D908" s="3">
        <v>5.9</v>
      </c>
      <c r="E908" s="3">
        <v>7.15</v>
      </c>
      <c r="F908" s="3">
        <v>-2.38</v>
      </c>
      <c r="G908" s="3">
        <v>4.48E-2</v>
      </c>
    </row>
    <row r="909" spans="1:7">
      <c r="A909" s="3" t="s">
        <v>2643</v>
      </c>
      <c r="B909" s="3" t="s">
        <v>2644</v>
      </c>
      <c r="C909" s="3" t="s">
        <v>2645</v>
      </c>
      <c r="D909" s="3">
        <v>3.17</v>
      </c>
      <c r="E909" s="3">
        <v>5.5</v>
      </c>
      <c r="F909" s="3">
        <v>-5.04</v>
      </c>
      <c r="G909" s="3">
        <v>4.4900000000000002E-2</v>
      </c>
    </row>
    <row r="910" spans="1:7">
      <c r="A910" s="3" t="s">
        <v>2646</v>
      </c>
      <c r="B910" s="3" t="s">
        <v>2647</v>
      </c>
      <c r="C910" s="3" t="s">
        <v>2648</v>
      </c>
      <c r="D910" s="3">
        <v>3.36</v>
      </c>
      <c r="E910" s="3">
        <v>5.22</v>
      </c>
      <c r="F910" s="3">
        <v>-3.63</v>
      </c>
      <c r="G910" s="3">
        <v>4.4999999999999998E-2</v>
      </c>
    </row>
    <row r="911" spans="1:7">
      <c r="A911" s="3" t="s">
        <v>2649</v>
      </c>
      <c r="B911" s="3" t="s">
        <v>2650</v>
      </c>
      <c r="C911" s="3" t="s">
        <v>2651</v>
      </c>
      <c r="D911" s="3">
        <v>3.53</v>
      </c>
      <c r="E911" s="3">
        <v>5.18</v>
      </c>
      <c r="F911" s="3">
        <v>-3.14</v>
      </c>
      <c r="G911" s="3">
        <v>4.5100000000000001E-2</v>
      </c>
    </row>
    <row r="912" spans="1:7">
      <c r="A912" s="3" t="s">
        <v>2652</v>
      </c>
      <c r="B912" s="3" t="s">
        <v>2653</v>
      </c>
      <c r="C912" s="3" t="s">
        <v>2654</v>
      </c>
      <c r="D912" s="3">
        <v>5.9</v>
      </c>
      <c r="E912" s="3">
        <v>7.39</v>
      </c>
      <c r="F912" s="3">
        <v>-2.81</v>
      </c>
      <c r="G912" s="3">
        <v>4.53E-2</v>
      </c>
    </row>
    <row r="913" spans="1:7">
      <c r="A913" s="3" t="s">
        <v>2655</v>
      </c>
      <c r="B913" s="3" t="s">
        <v>234</v>
      </c>
      <c r="C913" s="3" t="s">
        <v>235</v>
      </c>
      <c r="D913" s="3">
        <v>5.41</v>
      </c>
      <c r="E913" s="3">
        <v>6.85</v>
      </c>
      <c r="F913" s="3">
        <v>-2.72</v>
      </c>
      <c r="G913" s="3">
        <v>4.53E-2</v>
      </c>
    </row>
    <row r="914" spans="1:7">
      <c r="A914" s="3" t="s">
        <v>2656</v>
      </c>
      <c r="B914" s="3" t="s">
        <v>2657</v>
      </c>
      <c r="C914" s="3" t="s">
        <v>2658</v>
      </c>
      <c r="D914" s="3">
        <v>8.1199999999999992</v>
      </c>
      <c r="E914" s="3">
        <v>9.33</v>
      </c>
      <c r="F914" s="3">
        <v>-2.3199999999999998</v>
      </c>
      <c r="G914" s="3">
        <v>4.5400000000000003E-2</v>
      </c>
    </row>
    <row r="915" spans="1:7">
      <c r="A915" s="3" t="s">
        <v>2659</v>
      </c>
      <c r="B915" s="3" t="s">
        <v>2660</v>
      </c>
      <c r="C915" s="3" t="s">
        <v>2661</v>
      </c>
      <c r="D915" s="3">
        <v>6.62</v>
      </c>
      <c r="E915" s="3">
        <v>7.59</v>
      </c>
      <c r="F915" s="3">
        <v>-1.96</v>
      </c>
      <c r="G915" s="3">
        <v>4.5499999999999999E-2</v>
      </c>
    </row>
    <row r="916" spans="1:7">
      <c r="A916" s="3" t="s">
        <v>2662</v>
      </c>
      <c r="B916" s="3" t="s">
        <v>2663</v>
      </c>
      <c r="C916" s="3" t="s">
        <v>2664</v>
      </c>
      <c r="D916" s="3">
        <v>6.52</v>
      </c>
      <c r="E916" s="3">
        <v>8.18</v>
      </c>
      <c r="F916" s="3">
        <v>-3.15</v>
      </c>
      <c r="G916" s="3">
        <v>4.5699999999999998E-2</v>
      </c>
    </row>
    <row r="917" spans="1:7">
      <c r="A917" s="3" t="s">
        <v>2665</v>
      </c>
      <c r="B917" s="3" t="s">
        <v>2666</v>
      </c>
      <c r="C917" s="3" t="s">
        <v>2667</v>
      </c>
      <c r="D917" s="3">
        <v>4.24</v>
      </c>
      <c r="E917" s="3">
        <v>7.67</v>
      </c>
      <c r="F917" s="3">
        <v>-10.79</v>
      </c>
      <c r="G917" s="3">
        <v>4.5699999999999998E-2</v>
      </c>
    </row>
    <row r="918" spans="1:7">
      <c r="A918" s="3" t="s">
        <v>2668</v>
      </c>
      <c r="B918" s="3" t="s">
        <v>2669</v>
      </c>
      <c r="C918" s="3" t="s">
        <v>2670</v>
      </c>
      <c r="D918" s="3">
        <v>4.6399999999999997</v>
      </c>
      <c r="E918" s="3">
        <v>1.64</v>
      </c>
      <c r="F918" s="3">
        <v>8.02</v>
      </c>
      <c r="G918" s="3">
        <v>4.5699999999999998E-2</v>
      </c>
    </row>
    <row r="919" spans="1:7">
      <c r="A919" s="3" t="s">
        <v>2671</v>
      </c>
      <c r="B919" s="3" t="s">
        <v>2672</v>
      </c>
      <c r="C919" s="3" t="s">
        <v>2673</v>
      </c>
      <c r="D919" s="3">
        <v>10.32</v>
      </c>
      <c r="E919" s="3">
        <v>9.41</v>
      </c>
      <c r="F919" s="3">
        <v>1.89</v>
      </c>
      <c r="G919" s="3">
        <v>4.5999999999999999E-2</v>
      </c>
    </row>
    <row r="920" spans="1:7">
      <c r="A920" s="3" t="s">
        <v>2674</v>
      </c>
      <c r="B920" s="3" t="s">
        <v>2675</v>
      </c>
      <c r="C920" s="3" t="s">
        <v>2676</v>
      </c>
      <c r="D920" s="3">
        <v>1.83</v>
      </c>
      <c r="E920" s="3">
        <v>4.34</v>
      </c>
      <c r="F920" s="3">
        <v>-5.7</v>
      </c>
      <c r="G920" s="3">
        <v>4.5999999999999999E-2</v>
      </c>
    </row>
    <row r="921" spans="1:7">
      <c r="A921" s="3" t="s">
        <v>2677</v>
      </c>
      <c r="B921" s="3" t="s">
        <v>2678</v>
      </c>
      <c r="C921" s="3" t="s">
        <v>2679</v>
      </c>
      <c r="D921" s="3">
        <v>3.63</v>
      </c>
      <c r="E921" s="3">
        <v>5.47</v>
      </c>
      <c r="F921" s="3">
        <v>-3.57</v>
      </c>
      <c r="G921" s="3">
        <v>4.6199999999999998E-2</v>
      </c>
    </row>
    <row r="922" spans="1:7">
      <c r="A922" s="3" t="s">
        <v>2680</v>
      </c>
      <c r="B922" s="3" t="s">
        <v>2681</v>
      </c>
      <c r="C922" s="3" t="s">
        <v>2682</v>
      </c>
      <c r="D922" s="3">
        <v>8.9</v>
      </c>
      <c r="E922" s="3">
        <v>9.5399999999999991</v>
      </c>
      <c r="F922" s="3">
        <v>-1.55</v>
      </c>
      <c r="G922" s="3">
        <v>4.6199999999999998E-2</v>
      </c>
    </row>
    <row r="923" spans="1:7">
      <c r="A923" s="3" t="s">
        <v>2683</v>
      </c>
      <c r="B923" s="3" t="s">
        <v>2361</v>
      </c>
      <c r="C923" s="3" t="s">
        <v>2362</v>
      </c>
      <c r="D923" s="3">
        <v>4.3499999999999996</v>
      </c>
      <c r="E923" s="3">
        <v>6</v>
      </c>
      <c r="F923" s="3">
        <v>-3.13</v>
      </c>
      <c r="G923" s="3">
        <v>4.6399999999999997E-2</v>
      </c>
    </row>
    <row r="924" spans="1:7">
      <c r="A924" s="3" t="s">
        <v>2684</v>
      </c>
      <c r="B924" s="3" t="s">
        <v>2685</v>
      </c>
      <c r="C924" s="3" t="s">
        <v>2686</v>
      </c>
      <c r="D924" s="3">
        <v>4.09</v>
      </c>
      <c r="E924" s="3">
        <v>5.88</v>
      </c>
      <c r="F924" s="3">
        <v>-3.46</v>
      </c>
      <c r="G924" s="3">
        <v>4.6399999999999997E-2</v>
      </c>
    </row>
    <row r="925" spans="1:7">
      <c r="A925" s="3" t="s">
        <v>2687</v>
      </c>
      <c r="B925" s="3" t="s">
        <v>2688</v>
      </c>
      <c r="C925" s="3" t="s">
        <v>2689</v>
      </c>
      <c r="D925" s="3">
        <v>7.59</v>
      </c>
      <c r="E925" s="3">
        <v>8.75</v>
      </c>
      <c r="F925" s="3">
        <v>-2.25</v>
      </c>
      <c r="G925" s="3">
        <v>4.6600000000000003E-2</v>
      </c>
    </row>
    <row r="926" spans="1:7">
      <c r="A926" s="3" t="s">
        <v>2690</v>
      </c>
      <c r="B926" s="3" t="s">
        <v>2691</v>
      </c>
      <c r="C926" s="3" t="s">
        <v>2692</v>
      </c>
      <c r="D926" s="3">
        <v>4.8099999999999996</v>
      </c>
      <c r="E926" s="3">
        <v>6.51</v>
      </c>
      <c r="F926" s="3">
        <v>-3.24</v>
      </c>
      <c r="G926" s="3">
        <v>4.6600000000000003E-2</v>
      </c>
    </row>
    <row r="927" spans="1:7">
      <c r="A927" s="3" t="s">
        <v>2693</v>
      </c>
      <c r="B927" s="3" t="s">
        <v>2694</v>
      </c>
      <c r="C927" s="3" t="s">
        <v>2695</v>
      </c>
      <c r="D927" s="3">
        <v>5.65</v>
      </c>
      <c r="E927" s="3">
        <v>3.96</v>
      </c>
      <c r="F927" s="3">
        <v>3.23</v>
      </c>
      <c r="G927" s="3">
        <v>4.6699999999999998E-2</v>
      </c>
    </row>
    <row r="928" spans="1:7">
      <c r="A928" s="3" t="s">
        <v>2696</v>
      </c>
      <c r="B928" s="3" t="s">
        <v>2697</v>
      </c>
      <c r="C928" s="3" t="s">
        <v>2698</v>
      </c>
      <c r="D928" s="3">
        <v>6.06</v>
      </c>
      <c r="E928" s="3">
        <v>7.16</v>
      </c>
      <c r="F928" s="3">
        <v>-2.14</v>
      </c>
      <c r="G928" s="3">
        <v>4.6800000000000001E-2</v>
      </c>
    </row>
    <row r="929" spans="1:7">
      <c r="A929" s="3" t="s">
        <v>2699</v>
      </c>
      <c r="B929" s="3" t="s">
        <v>2700</v>
      </c>
      <c r="C929" s="3" t="s">
        <v>2701</v>
      </c>
      <c r="D929" s="3">
        <v>7.98</v>
      </c>
      <c r="E929" s="3">
        <v>8.8000000000000007</v>
      </c>
      <c r="F929" s="3">
        <v>-1.76</v>
      </c>
      <c r="G929" s="3">
        <v>4.6800000000000001E-2</v>
      </c>
    </row>
    <row r="930" spans="1:7">
      <c r="A930" s="3" t="s">
        <v>2702</v>
      </c>
      <c r="B930" s="3" t="s">
        <v>2703</v>
      </c>
      <c r="C930" s="3" t="s">
        <v>2704</v>
      </c>
      <c r="D930" s="3">
        <v>3.76</v>
      </c>
      <c r="E930" s="3">
        <v>5.28</v>
      </c>
      <c r="F930" s="3">
        <v>-2.87</v>
      </c>
      <c r="G930" s="3">
        <v>4.7E-2</v>
      </c>
    </row>
    <row r="931" spans="1:7">
      <c r="A931" s="3" t="s">
        <v>2705</v>
      </c>
      <c r="B931" s="3" t="s">
        <v>2706</v>
      </c>
      <c r="C931" s="3" t="s">
        <v>2707</v>
      </c>
      <c r="D931" s="3">
        <v>6.98</v>
      </c>
      <c r="E931" s="3">
        <v>3.71</v>
      </c>
      <c r="F931" s="3">
        <v>9.61</v>
      </c>
      <c r="G931" s="3">
        <v>4.7199999999999999E-2</v>
      </c>
    </row>
    <row r="932" spans="1:7">
      <c r="A932" s="3" t="s">
        <v>2708</v>
      </c>
      <c r="B932" s="3" t="s">
        <v>2709</v>
      </c>
      <c r="C932" s="3" t="s">
        <v>2710</v>
      </c>
      <c r="D932" s="3">
        <v>6.71</v>
      </c>
      <c r="E932" s="3">
        <v>8.99</v>
      </c>
      <c r="F932" s="3">
        <v>-4.8499999999999996</v>
      </c>
      <c r="G932" s="3">
        <v>4.7199999999999999E-2</v>
      </c>
    </row>
    <row r="933" spans="1:7">
      <c r="A933" s="3" t="s">
        <v>2711</v>
      </c>
      <c r="B933" s="3" t="s">
        <v>2712</v>
      </c>
      <c r="C933" s="3" t="s">
        <v>2713</v>
      </c>
      <c r="D933" s="3">
        <v>1.27</v>
      </c>
      <c r="E933" s="3">
        <v>4.26</v>
      </c>
      <c r="F933" s="3">
        <v>-7.99</v>
      </c>
      <c r="G933" s="3">
        <v>4.7300000000000002E-2</v>
      </c>
    </row>
    <row r="934" spans="1:7">
      <c r="A934" s="3" t="s">
        <v>2714</v>
      </c>
      <c r="B934" s="3" t="s">
        <v>2715</v>
      </c>
      <c r="C934" s="3" t="s">
        <v>2716</v>
      </c>
      <c r="D934" s="3">
        <v>4.5</v>
      </c>
      <c r="E934" s="3">
        <v>5.27</v>
      </c>
      <c r="F934" s="3">
        <v>-1.71</v>
      </c>
      <c r="G934" s="3">
        <v>4.7399999999999998E-2</v>
      </c>
    </row>
    <row r="935" spans="1:7">
      <c r="A935" s="3" t="s">
        <v>2717</v>
      </c>
      <c r="B935" s="3" t="s">
        <v>2718</v>
      </c>
      <c r="C935" s="3" t="s">
        <v>2719</v>
      </c>
      <c r="D935" s="3">
        <v>6.86</v>
      </c>
      <c r="E935" s="3">
        <v>7.6</v>
      </c>
      <c r="F935" s="3">
        <v>-1.67</v>
      </c>
      <c r="G935" s="3">
        <v>4.7399999999999998E-2</v>
      </c>
    </row>
    <row r="936" spans="1:7">
      <c r="A936" s="3" t="s">
        <v>2720</v>
      </c>
      <c r="B936" s="3" t="s">
        <v>2721</v>
      </c>
      <c r="C936" s="3" t="s">
        <v>2722</v>
      </c>
      <c r="D936" s="3">
        <v>5.5</v>
      </c>
      <c r="E936" s="3">
        <v>3.11</v>
      </c>
      <c r="F936" s="3">
        <v>5.25</v>
      </c>
      <c r="G936" s="3">
        <v>4.7399999999999998E-2</v>
      </c>
    </row>
    <row r="937" spans="1:7">
      <c r="A937" s="3" t="s">
        <v>2723</v>
      </c>
      <c r="B937" s="3" t="s">
        <v>2724</v>
      </c>
      <c r="C937" s="3" t="s">
        <v>2725</v>
      </c>
      <c r="D937" s="3">
        <v>8.49</v>
      </c>
      <c r="E937" s="3">
        <v>9.44</v>
      </c>
      <c r="F937" s="3">
        <v>-1.93</v>
      </c>
      <c r="G937" s="3">
        <v>4.7600000000000003E-2</v>
      </c>
    </row>
    <row r="938" spans="1:7">
      <c r="A938" s="3" t="s">
        <v>2726</v>
      </c>
      <c r="B938" s="3" t="s">
        <v>2727</v>
      </c>
      <c r="C938" s="3" t="s">
        <v>2728</v>
      </c>
      <c r="D938" s="3">
        <v>9.0299999999999994</v>
      </c>
      <c r="E938" s="3">
        <v>9.94</v>
      </c>
      <c r="F938" s="3">
        <v>-1.88</v>
      </c>
      <c r="G938" s="3">
        <v>4.7800000000000002E-2</v>
      </c>
    </row>
    <row r="939" spans="1:7">
      <c r="A939" s="3" t="s">
        <v>2729</v>
      </c>
      <c r="B939" s="3" t="s">
        <v>2730</v>
      </c>
      <c r="C939" s="3" t="s">
        <v>2731</v>
      </c>
      <c r="D939" s="3">
        <v>2.61</v>
      </c>
      <c r="E939" s="3">
        <v>4.84</v>
      </c>
      <c r="F939" s="3">
        <v>-4.68</v>
      </c>
      <c r="G939" s="3">
        <v>4.7800000000000002E-2</v>
      </c>
    </row>
    <row r="940" spans="1:7">
      <c r="A940" s="3" t="s">
        <v>2732</v>
      </c>
      <c r="B940" s="3" t="s">
        <v>2733</v>
      </c>
      <c r="C940" s="3" t="s">
        <v>2734</v>
      </c>
      <c r="D940" s="3">
        <v>7.59</v>
      </c>
      <c r="E940" s="3">
        <v>6.86</v>
      </c>
      <c r="F940" s="3">
        <v>1.67</v>
      </c>
      <c r="G940" s="3">
        <v>4.7800000000000002E-2</v>
      </c>
    </row>
    <row r="941" spans="1:7">
      <c r="A941" s="3" t="s">
        <v>2735</v>
      </c>
      <c r="B941" s="3" t="s">
        <v>2736</v>
      </c>
      <c r="C941" s="3" t="s">
        <v>2737</v>
      </c>
      <c r="D941" s="3">
        <v>4.17</v>
      </c>
      <c r="E941" s="3">
        <v>5.89</v>
      </c>
      <c r="F941" s="3">
        <v>-3.29</v>
      </c>
      <c r="G941" s="3">
        <v>4.7899999999999998E-2</v>
      </c>
    </row>
    <row r="942" spans="1:7">
      <c r="A942" s="3" t="s">
        <v>2738</v>
      </c>
      <c r="B942" s="3" t="s">
        <v>2739</v>
      </c>
      <c r="C942" s="3" t="s">
        <v>2740</v>
      </c>
      <c r="D942" s="3">
        <v>5.78</v>
      </c>
      <c r="E942" s="3">
        <v>7.09</v>
      </c>
      <c r="F942" s="3">
        <v>-2.48</v>
      </c>
      <c r="G942" s="3">
        <v>4.7899999999999998E-2</v>
      </c>
    </row>
    <row r="943" spans="1:7">
      <c r="A943" s="3" t="s">
        <v>2741</v>
      </c>
      <c r="B943" s="3" t="s">
        <v>2742</v>
      </c>
      <c r="C943" s="3" t="s">
        <v>2743</v>
      </c>
      <c r="D943" s="3">
        <v>2.59</v>
      </c>
      <c r="E943" s="3">
        <v>4.6399999999999997</v>
      </c>
      <c r="F943" s="3">
        <v>-4.1399999999999997</v>
      </c>
      <c r="G943" s="3">
        <v>4.8000000000000001E-2</v>
      </c>
    </row>
    <row r="944" spans="1:7">
      <c r="A944" s="3" t="s">
        <v>2744</v>
      </c>
      <c r="B944" s="3" t="s">
        <v>715</v>
      </c>
      <c r="C944" s="3" t="s">
        <v>716</v>
      </c>
      <c r="D944" s="3">
        <v>5.1100000000000003</v>
      </c>
      <c r="E944" s="3">
        <v>6.92</v>
      </c>
      <c r="F944" s="3">
        <v>-3.5</v>
      </c>
      <c r="G944" s="3">
        <v>4.8000000000000001E-2</v>
      </c>
    </row>
    <row r="945" spans="1:7">
      <c r="A945" s="3" t="s">
        <v>2745</v>
      </c>
      <c r="B945" s="3" t="s">
        <v>2746</v>
      </c>
      <c r="C945" s="3" t="s">
        <v>2747</v>
      </c>
      <c r="D945" s="3">
        <v>9.34</v>
      </c>
      <c r="E945" s="3">
        <v>10.11</v>
      </c>
      <c r="F945" s="3">
        <v>-1.71</v>
      </c>
      <c r="G945" s="3">
        <v>4.8099999999999997E-2</v>
      </c>
    </row>
    <row r="946" spans="1:7">
      <c r="A946" s="3" t="s">
        <v>2748</v>
      </c>
      <c r="B946" s="3" t="s">
        <v>2749</v>
      </c>
      <c r="C946" s="3" t="s">
        <v>2750</v>
      </c>
      <c r="D946" s="3">
        <v>4.6100000000000003</v>
      </c>
      <c r="E946" s="3">
        <v>1.46</v>
      </c>
      <c r="F946" s="3">
        <v>8.89</v>
      </c>
      <c r="G946" s="3">
        <v>4.8099999999999997E-2</v>
      </c>
    </row>
    <row r="947" spans="1:7">
      <c r="A947" s="3" t="s">
        <v>2751</v>
      </c>
      <c r="B947" s="3" t="s">
        <v>2752</v>
      </c>
      <c r="C947" s="3" t="s">
        <v>2753</v>
      </c>
      <c r="D947" s="3">
        <v>2.15</v>
      </c>
      <c r="E947" s="3">
        <v>4.7</v>
      </c>
      <c r="F947" s="3">
        <v>-5.88</v>
      </c>
      <c r="G947" s="3">
        <v>4.8300000000000003E-2</v>
      </c>
    </row>
    <row r="948" spans="1:7">
      <c r="A948" s="3" t="s">
        <v>2754</v>
      </c>
      <c r="B948" s="3" t="s">
        <v>2755</v>
      </c>
      <c r="C948" s="3" t="s">
        <v>2756</v>
      </c>
      <c r="D948" s="3">
        <v>4.1900000000000004</v>
      </c>
      <c r="E948" s="3">
        <v>6.93</v>
      </c>
      <c r="F948" s="3">
        <v>-6.66</v>
      </c>
      <c r="G948" s="3">
        <v>4.8300000000000003E-2</v>
      </c>
    </row>
    <row r="949" spans="1:7">
      <c r="A949" s="3" t="s">
        <v>2757</v>
      </c>
      <c r="B949" s="3" t="s">
        <v>2758</v>
      </c>
      <c r="C949" s="3" t="s">
        <v>2759</v>
      </c>
      <c r="D949" s="3">
        <v>4.7300000000000004</v>
      </c>
      <c r="E949" s="3">
        <v>5.35</v>
      </c>
      <c r="F949" s="3">
        <v>-1.53</v>
      </c>
      <c r="G949" s="3">
        <v>4.8399999999999999E-2</v>
      </c>
    </row>
    <row r="950" spans="1:7">
      <c r="A950" s="3" t="s">
        <v>2760</v>
      </c>
      <c r="B950" s="3" t="s">
        <v>2761</v>
      </c>
      <c r="C950" s="3" t="s">
        <v>2762</v>
      </c>
      <c r="D950" s="3">
        <v>8.89</v>
      </c>
      <c r="E950" s="3">
        <v>10.01</v>
      </c>
      <c r="F950" s="3">
        <v>-2.16</v>
      </c>
      <c r="G950" s="3">
        <v>4.8399999999999999E-2</v>
      </c>
    </row>
    <row r="951" spans="1:7">
      <c r="A951" s="3" t="s">
        <v>2763</v>
      </c>
      <c r="B951" s="3" t="s">
        <v>2764</v>
      </c>
      <c r="C951" s="3" t="s">
        <v>2765</v>
      </c>
      <c r="D951" s="3">
        <v>8.66</v>
      </c>
      <c r="E951" s="3">
        <v>9.59</v>
      </c>
      <c r="F951" s="3">
        <v>-1.91</v>
      </c>
      <c r="G951" s="3">
        <v>4.8500000000000001E-2</v>
      </c>
    </row>
    <row r="952" spans="1:7">
      <c r="A952" s="3" t="s">
        <v>2766</v>
      </c>
      <c r="B952" s="3" t="s">
        <v>2767</v>
      </c>
      <c r="C952" s="3" t="s">
        <v>2768</v>
      </c>
      <c r="D952" s="3">
        <v>8.32</v>
      </c>
      <c r="E952" s="3">
        <v>7.39</v>
      </c>
      <c r="F952" s="3">
        <v>1.9</v>
      </c>
      <c r="G952" s="3">
        <v>4.8800000000000003E-2</v>
      </c>
    </row>
    <row r="953" spans="1:7">
      <c r="A953" s="3" t="s">
        <v>2769</v>
      </c>
      <c r="B953" s="3" t="s">
        <v>2770</v>
      </c>
      <c r="C953" s="3" t="s">
        <v>2771</v>
      </c>
      <c r="D953" s="3">
        <v>6.56</v>
      </c>
      <c r="E953" s="3">
        <v>5.19</v>
      </c>
      <c r="F953" s="3">
        <v>2.59</v>
      </c>
      <c r="G953" s="3">
        <v>4.8899999999999999E-2</v>
      </c>
    </row>
    <row r="954" spans="1:7">
      <c r="A954" s="3" t="s">
        <v>2772</v>
      </c>
      <c r="B954" s="3" t="s">
        <v>2773</v>
      </c>
      <c r="C954" s="3" t="s">
        <v>2774</v>
      </c>
      <c r="D954" s="3">
        <v>5.45</v>
      </c>
      <c r="E954" s="3">
        <v>6.12</v>
      </c>
      <c r="F954" s="3">
        <v>-1.6</v>
      </c>
      <c r="G954" s="3">
        <v>4.8899999999999999E-2</v>
      </c>
    </row>
    <row r="955" spans="1:7">
      <c r="A955" s="3" t="s">
        <v>2775</v>
      </c>
      <c r="B955" s="3" t="s">
        <v>2776</v>
      </c>
      <c r="C955" s="3" t="s">
        <v>2777</v>
      </c>
      <c r="D955" s="3">
        <v>7.43</v>
      </c>
      <c r="E955" s="3">
        <v>8.68</v>
      </c>
      <c r="F955" s="3">
        <v>-2.38</v>
      </c>
      <c r="G955" s="3">
        <v>4.8899999999999999E-2</v>
      </c>
    </row>
    <row r="956" spans="1:7">
      <c r="A956" s="3" t="s">
        <v>2778</v>
      </c>
      <c r="B956" s="3" t="s">
        <v>2779</v>
      </c>
      <c r="C956" s="3" t="s">
        <v>2780</v>
      </c>
      <c r="D956" s="3">
        <v>5.13</v>
      </c>
      <c r="E956" s="3">
        <v>4.12</v>
      </c>
      <c r="F956" s="3">
        <v>2.02</v>
      </c>
      <c r="G956" s="3">
        <v>4.9000000000000002E-2</v>
      </c>
    </row>
    <row r="957" spans="1:7">
      <c r="A957" s="3" t="s">
        <v>2781</v>
      </c>
      <c r="B957" s="3" t="s">
        <v>2782</v>
      </c>
      <c r="C957" s="3" t="s">
        <v>2783</v>
      </c>
      <c r="D957" s="3">
        <v>13.6</v>
      </c>
      <c r="E957" s="3">
        <v>12.86</v>
      </c>
      <c r="F957" s="3">
        <v>1.67</v>
      </c>
      <c r="G957" s="3">
        <v>4.9099999999999998E-2</v>
      </c>
    </row>
    <row r="958" spans="1:7">
      <c r="A958" s="3" t="s">
        <v>2784</v>
      </c>
      <c r="B958" s="3" t="s">
        <v>2785</v>
      </c>
      <c r="C958" s="3" t="s">
        <v>2786</v>
      </c>
      <c r="D958" s="3">
        <v>9.1</v>
      </c>
      <c r="E958" s="3">
        <v>9.9</v>
      </c>
      <c r="F958" s="3">
        <v>-1.74</v>
      </c>
      <c r="G958" s="3">
        <v>4.9099999999999998E-2</v>
      </c>
    </row>
    <row r="959" spans="1:7">
      <c r="A959" s="3" t="s">
        <v>2787</v>
      </c>
      <c r="B959" s="3" t="s">
        <v>2788</v>
      </c>
      <c r="C959" s="3" t="s">
        <v>2789</v>
      </c>
      <c r="D959" s="3">
        <v>3.38</v>
      </c>
      <c r="E959" s="3">
        <v>5.41</v>
      </c>
      <c r="F959" s="3">
        <v>-4.07</v>
      </c>
      <c r="G959" s="3">
        <v>4.9399999999999999E-2</v>
      </c>
    </row>
    <row r="960" spans="1:7">
      <c r="A960" s="3" t="s">
        <v>2790</v>
      </c>
      <c r="B960" s="3" t="s">
        <v>2791</v>
      </c>
      <c r="C960" s="3" t="s">
        <v>2792</v>
      </c>
      <c r="D960" s="3">
        <v>3.03</v>
      </c>
      <c r="E960" s="3">
        <v>6.66</v>
      </c>
      <c r="F960" s="3">
        <v>-12.38</v>
      </c>
      <c r="G960" s="3">
        <v>4.9500000000000002E-2</v>
      </c>
    </row>
    <row r="961" spans="1:7">
      <c r="A961" s="3" t="s">
        <v>2793</v>
      </c>
      <c r="B961" s="3" t="s">
        <v>2794</v>
      </c>
      <c r="C961" s="3" t="s">
        <v>2795</v>
      </c>
      <c r="D961" s="3">
        <v>8.34</v>
      </c>
      <c r="E961" s="3">
        <v>7.13</v>
      </c>
      <c r="F961" s="3">
        <v>2.31</v>
      </c>
      <c r="G961" s="3">
        <v>4.9700000000000001E-2</v>
      </c>
    </row>
    <row r="962" spans="1:7">
      <c r="A962" s="3" t="s">
        <v>2796</v>
      </c>
      <c r="B962" s="3" t="s">
        <v>2797</v>
      </c>
      <c r="C962" s="3" t="s">
        <v>2798</v>
      </c>
      <c r="D962" s="3">
        <v>10.130000000000001</v>
      </c>
      <c r="E962" s="3">
        <v>11.21</v>
      </c>
      <c r="F962" s="3">
        <v>-2.12</v>
      </c>
      <c r="G962" s="3">
        <v>4.9700000000000001E-2</v>
      </c>
    </row>
    <row r="963" spans="1:7">
      <c r="A963" s="3" t="s">
        <v>2799</v>
      </c>
      <c r="B963" s="3" t="s">
        <v>2800</v>
      </c>
      <c r="C963" s="3" t="s">
        <v>2801</v>
      </c>
      <c r="D963" s="3">
        <v>2.87</v>
      </c>
      <c r="E963" s="3">
        <v>4.53</v>
      </c>
      <c r="F963" s="3">
        <v>-3.14</v>
      </c>
      <c r="G963" s="3">
        <v>4.99E-2</v>
      </c>
    </row>
    <row r="964" spans="1:7">
      <c r="A964" s="3" t="s">
        <v>2802</v>
      </c>
      <c r="B964" s="3" t="s">
        <v>2803</v>
      </c>
      <c r="C964" s="3" t="s">
        <v>2804</v>
      </c>
      <c r="D964" s="3">
        <v>0</v>
      </c>
      <c r="E964" s="3">
        <v>1.53</v>
      </c>
      <c r="F964" s="3">
        <v>-2.88</v>
      </c>
      <c r="G964" s="3">
        <v>4.99E-2</v>
      </c>
    </row>
    <row r="965" spans="1:7">
      <c r="A965" s="3" t="s">
        <v>2805</v>
      </c>
      <c r="B965" s="3" t="s">
        <v>2806</v>
      </c>
      <c r="C965" s="3" t="s">
        <v>2807</v>
      </c>
      <c r="D965" s="3">
        <v>9.7799999999999994</v>
      </c>
      <c r="E965" s="3">
        <v>10.37</v>
      </c>
      <c r="F965" s="3">
        <v>-1.51</v>
      </c>
      <c r="G965" s="3">
        <v>4.99E-2</v>
      </c>
    </row>
  </sheetData>
  <mergeCells count="1">
    <mergeCell ref="A1:G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3DEB5-D253-8748-9997-40F976D3FF40}">
  <dimension ref="A1:G548"/>
  <sheetViews>
    <sheetView workbookViewId="0">
      <pane ySplit="3" topLeftCell="A4" activePane="bottomLeft" state="frozen"/>
      <selection pane="bottomLeft" sqref="A1:G1"/>
    </sheetView>
  </sheetViews>
  <sheetFormatPr defaultColWidth="11" defaultRowHeight="15.95"/>
  <cols>
    <col min="1" max="1" width="14.625" customWidth="1"/>
    <col min="2" max="2" width="16.875" customWidth="1"/>
    <col min="3" max="3" width="48.125" customWidth="1"/>
  </cols>
  <sheetData>
    <row r="1" spans="1:7">
      <c r="A1" s="63" t="s">
        <v>2808</v>
      </c>
      <c r="B1" s="63"/>
      <c r="C1" s="63"/>
      <c r="D1" s="63"/>
      <c r="E1" s="63"/>
      <c r="F1" s="63"/>
      <c r="G1" s="63"/>
    </row>
    <row r="2" spans="1:7">
      <c r="A2" s="51"/>
    </row>
    <row r="3" spans="1:7" s="7" customFormat="1">
      <c r="A3" s="8" t="s">
        <v>1</v>
      </c>
      <c r="B3" s="8" t="s">
        <v>2</v>
      </c>
      <c r="C3" s="8" t="s">
        <v>3</v>
      </c>
      <c r="D3" s="8" t="s">
        <v>2809</v>
      </c>
      <c r="E3" s="8" t="s">
        <v>2810</v>
      </c>
      <c r="F3" s="8" t="s">
        <v>6</v>
      </c>
      <c r="G3" s="8" t="s">
        <v>2811</v>
      </c>
    </row>
    <row r="4" spans="1:7">
      <c r="A4" s="1" t="s">
        <v>2812</v>
      </c>
      <c r="B4" s="1" t="s">
        <v>2813</v>
      </c>
      <c r="C4" s="1" t="s">
        <v>2814</v>
      </c>
      <c r="D4" s="1">
        <v>12.98</v>
      </c>
      <c r="E4" s="1">
        <v>9.75</v>
      </c>
      <c r="F4" s="1">
        <v>9.33</v>
      </c>
      <c r="G4" s="2">
        <v>5.4299999999999999E-10</v>
      </c>
    </row>
    <row r="5" spans="1:7">
      <c r="A5" s="1" t="s">
        <v>2815</v>
      </c>
      <c r="B5" s="1" t="s">
        <v>2816</v>
      </c>
      <c r="C5" s="1" t="s">
        <v>2817</v>
      </c>
      <c r="D5" s="1">
        <v>10.62</v>
      </c>
      <c r="E5" s="1">
        <v>7.41</v>
      </c>
      <c r="F5" s="1">
        <v>9.24</v>
      </c>
      <c r="G5" s="2">
        <v>2.5600000000000002E-7</v>
      </c>
    </row>
    <row r="6" spans="1:7">
      <c r="A6" s="1" t="s">
        <v>1937</v>
      </c>
      <c r="B6" s="1" t="s">
        <v>1938</v>
      </c>
      <c r="C6" s="1" t="s">
        <v>1939</v>
      </c>
      <c r="D6" s="1">
        <v>9.82</v>
      </c>
      <c r="E6" s="1">
        <v>6.02</v>
      </c>
      <c r="F6" s="1">
        <v>13.88</v>
      </c>
      <c r="G6" s="2">
        <v>1.11E-6</v>
      </c>
    </row>
    <row r="7" spans="1:7">
      <c r="A7" s="1" t="s">
        <v>2818</v>
      </c>
      <c r="B7" s="1" t="s">
        <v>2819</v>
      </c>
      <c r="C7" s="1" t="s">
        <v>2820</v>
      </c>
      <c r="D7" s="1">
        <v>10.99</v>
      </c>
      <c r="E7" s="1">
        <v>8.82</v>
      </c>
      <c r="F7" s="1">
        <v>4.49</v>
      </c>
      <c r="G7" s="2">
        <v>3.7400000000000002E-6</v>
      </c>
    </row>
    <row r="8" spans="1:7">
      <c r="A8" s="1" t="s">
        <v>2613</v>
      </c>
      <c r="B8" s="1" t="s">
        <v>2614</v>
      </c>
      <c r="C8" s="1" t="s">
        <v>2615</v>
      </c>
      <c r="D8" s="1">
        <v>9.8800000000000008</v>
      </c>
      <c r="E8" s="1">
        <v>8.14</v>
      </c>
      <c r="F8" s="1">
        <v>3.34</v>
      </c>
      <c r="G8" s="2">
        <v>1.33E-5</v>
      </c>
    </row>
    <row r="9" spans="1:7">
      <c r="A9" s="1" t="s">
        <v>2821</v>
      </c>
      <c r="B9" s="1" t="s">
        <v>78</v>
      </c>
      <c r="C9" s="1" t="s">
        <v>79</v>
      </c>
      <c r="D9" s="1">
        <v>0.09</v>
      </c>
      <c r="E9" s="1">
        <v>5.34</v>
      </c>
      <c r="F9" s="1">
        <v>-38.159999999999997</v>
      </c>
      <c r="G9" s="2">
        <v>1.8199999999999999E-5</v>
      </c>
    </row>
    <row r="10" spans="1:7">
      <c r="A10" s="1" t="s">
        <v>2822</v>
      </c>
      <c r="B10" s="1" t="s">
        <v>2823</v>
      </c>
      <c r="C10" s="1" t="s">
        <v>2824</v>
      </c>
      <c r="D10" s="1">
        <v>3.46</v>
      </c>
      <c r="E10" s="1">
        <v>6.55</v>
      </c>
      <c r="F10" s="1">
        <v>-8.5</v>
      </c>
      <c r="G10" s="2">
        <v>1.95E-5</v>
      </c>
    </row>
    <row r="11" spans="1:7">
      <c r="A11" s="1" t="s">
        <v>2825</v>
      </c>
      <c r="B11" s="1" t="s">
        <v>2826</v>
      </c>
      <c r="C11" s="1" t="s">
        <v>2827</v>
      </c>
      <c r="D11" s="1">
        <v>11.01</v>
      </c>
      <c r="E11" s="1">
        <v>8.5399999999999991</v>
      </c>
      <c r="F11" s="1">
        <v>5.54</v>
      </c>
      <c r="G11" s="2">
        <v>3.1999999999999999E-5</v>
      </c>
    </row>
    <row r="12" spans="1:7">
      <c r="A12" s="1" t="s">
        <v>2828</v>
      </c>
      <c r="B12" s="1" t="s">
        <v>2829</v>
      </c>
      <c r="C12" s="1" t="s">
        <v>2830</v>
      </c>
      <c r="D12" s="1">
        <v>2.2599999999999998</v>
      </c>
      <c r="E12" s="1">
        <v>6</v>
      </c>
      <c r="F12" s="1">
        <v>-13.34</v>
      </c>
      <c r="G12" s="2">
        <v>3.8099999999999998E-5</v>
      </c>
    </row>
    <row r="13" spans="1:7">
      <c r="A13" s="1" t="s">
        <v>2831</v>
      </c>
      <c r="B13" s="1" t="s">
        <v>2832</v>
      </c>
      <c r="C13" s="1" t="s">
        <v>2833</v>
      </c>
      <c r="D13" s="1">
        <v>1.38</v>
      </c>
      <c r="E13" s="1">
        <v>5.26</v>
      </c>
      <c r="F13" s="1">
        <v>-14.72</v>
      </c>
      <c r="G13" s="2">
        <v>4.2200000000000003E-5</v>
      </c>
    </row>
    <row r="14" spans="1:7">
      <c r="A14" s="1" t="s">
        <v>2834</v>
      </c>
      <c r="B14" s="1" t="s">
        <v>2835</v>
      </c>
      <c r="C14" s="1" t="s">
        <v>2836</v>
      </c>
      <c r="D14" s="1">
        <v>1.48</v>
      </c>
      <c r="E14" s="1">
        <v>4.7300000000000004</v>
      </c>
      <c r="F14" s="1">
        <v>-9.51</v>
      </c>
      <c r="G14" s="2">
        <v>5.2599999999999998E-5</v>
      </c>
    </row>
    <row r="15" spans="1:7">
      <c r="A15" s="1" t="s">
        <v>2837</v>
      </c>
      <c r="B15" s="1" t="s">
        <v>2838</v>
      </c>
      <c r="C15" s="1" t="s">
        <v>2839</v>
      </c>
      <c r="D15" s="1">
        <v>1.18</v>
      </c>
      <c r="E15" s="1">
        <v>5.14</v>
      </c>
      <c r="F15" s="1">
        <v>-15.58</v>
      </c>
      <c r="G15" s="2">
        <v>5.4299999999999998E-5</v>
      </c>
    </row>
    <row r="16" spans="1:7">
      <c r="A16" s="1" t="s">
        <v>2840</v>
      </c>
      <c r="B16" s="1" t="s">
        <v>2841</v>
      </c>
      <c r="C16" s="1" t="s">
        <v>2842</v>
      </c>
      <c r="D16" s="1">
        <v>11.09</v>
      </c>
      <c r="E16" s="1">
        <v>9.34</v>
      </c>
      <c r="F16" s="1">
        <v>3.35</v>
      </c>
      <c r="G16" s="2">
        <v>6.4399999999999993E-5</v>
      </c>
    </row>
    <row r="17" spans="1:7">
      <c r="A17" s="1" t="s">
        <v>2843</v>
      </c>
      <c r="B17" s="1" t="s">
        <v>2844</v>
      </c>
      <c r="C17" s="1" t="s">
        <v>2845</v>
      </c>
      <c r="D17" s="1">
        <v>5.21</v>
      </c>
      <c r="E17" s="1">
        <v>7.14</v>
      </c>
      <c r="F17" s="1">
        <v>-3.81</v>
      </c>
      <c r="G17" s="1">
        <v>2.0000000000000001E-4</v>
      </c>
    </row>
    <row r="18" spans="1:7">
      <c r="A18" s="1" t="s">
        <v>2846</v>
      </c>
      <c r="B18" s="1" t="s">
        <v>2847</v>
      </c>
      <c r="C18" s="1" t="s">
        <v>2848</v>
      </c>
      <c r="D18" s="1">
        <v>2.1</v>
      </c>
      <c r="E18" s="1">
        <v>5.0999999999999996</v>
      </c>
      <c r="F18" s="1">
        <v>-8</v>
      </c>
      <c r="G18" s="1">
        <v>2.0000000000000001E-4</v>
      </c>
    </row>
    <row r="19" spans="1:7">
      <c r="A19" s="1" t="s">
        <v>2849</v>
      </c>
      <c r="B19" s="1" t="s">
        <v>2850</v>
      </c>
      <c r="C19" s="1" t="s">
        <v>2851</v>
      </c>
      <c r="D19" s="1">
        <v>1.45</v>
      </c>
      <c r="E19" s="1">
        <v>3.82</v>
      </c>
      <c r="F19" s="1">
        <v>-5.15</v>
      </c>
      <c r="G19" s="1">
        <v>2.0000000000000001E-4</v>
      </c>
    </row>
    <row r="20" spans="1:7">
      <c r="A20" s="1" t="s">
        <v>2852</v>
      </c>
      <c r="B20" s="1" t="s">
        <v>2853</v>
      </c>
      <c r="C20" s="1" t="s">
        <v>2854</v>
      </c>
      <c r="D20" s="1">
        <v>4.1399999999999997</v>
      </c>
      <c r="E20" s="1">
        <v>6.2</v>
      </c>
      <c r="F20" s="1">
        <v>-4.18</v>
      </c>
      <c r="G20" s="1">
        <v>2.9999999999999997E-4</v>
      </c>
    </row>
    <row r="21" spans="1:7">
      <c r="A21" s="1" t="s">
        <v>2855</v>
      </c>
      <c r="B21" s="1" t="s">
        <v>2856</v>
      </c>
      <c r="C21" s="1" t="s">
        <v>2857</v>
      </c>
      <c r="D21" s="1">
        <v>1.94</v>
      </c>
      <c r="E21" s="1">
        <v>4.9800000000000004</v>
      </c>
      <c r="F21" s="1">
        <v>-8.2200000000000006</v>
      </c>
      <c r="G21" s="1">
        <v>2.9999999999999997E-4</v>
      </c>
    </row>
    <row r="22" spans="1:7">
      <c r="A22" s="1" t="s">
        <v>2858</v>
      </c>
      <c r="B22" s="1" t="s">
        <v>2859</v>
      </c>
      <c r="C22" s="1" t="s">
        <v>2860</v>
      </c>
      <c r="D22" s="1">
        <v>11.06</v>
      </c>
      <c r="E22" s="1">
        <v>8.8800000000000008</v>
      </c>
      <c r="F22" s="1">
        <v>4.53</v>
      </c>
      <c r="G22" s="1">
        <v>4.0000000000000002E-4</v>
      </c>
    </row>
    <row r="23" spans="1:7">
      <c r="A23" s="1" t="s">
        <v>2861</v>
      </c>
      <c r="B23" s="1" t="s">
        <v>2862</v>
      </c>
      <c r="C23" s="1" t="s">
        <v>2863</v>
      </c>
      <c r="D23" s="1">
        <v>11.4</v>
      </c>
      <c r="E23" s="1">
        <v>9.57</v>
      </c>
      <c r="F23" s="1">
        <v>3.57</v>
      </c>
      <c r="G23" s="1">
        <v>4.0000000000000002E-4</v>
      </c>
    </row>
    <row r="24" spans="1:7">
      <c r="A24" s="1" t="s">
        <v>2864</v>
      </c>
      <c r="B24" s="1" t="s">
        <v>2865</v>
      </c>
      <c r="C24" s="1" t="s">
        <v>2866</v>
      </c>
      <c r="D24" s="1">
        <v>1.74</v>
      </c>
      <c r="E24" s="1">
        <v>5.51</v>
      </c>
      <c r="F24" s="1">
        <v>-13.59</v>
      </c>
      <c r="G24" s="1">
        <v>4.0000000000000002E-4</v>
      </c>
    </row>
    <row r="25" spans="1:7">
      <c r="A25" s="1" t="s">
        <v>2867</v>
      </c>
      <c r="B25" s="1" t="s">
        <v>2868</v>
      </c>
      <c r="C25" s="1" t="s">
        <v>2869</v>
      </c>
      <c r="D25" s="1">
        <v>1.77</v>
      </c>
      <c r="E25" s="1">
        <v>5.56</v>
      </c>
      <c r="F25" s="1">
        <v>-13.84</v>
      </c>
      <c r="G25" s="1">
        <v>4.0000000000000002E-4</v>
      </c>
    </row>
    <row r="26" spans="1:7">
      <c r="A26" s="1" t="s">
        <v>2870</v>
      </c>
      <c r="B26" s="1" t="s">
        <v>2862</v>
      </c>
      <c r="C26" s="1" t="s">
        <v>2863</v>
      </c>
      <c r="D26" s="1">
        <v>11.51</v>
      </c>
      <c r="E26" s="1">
        <v>8.94</v>
      </c>
      <c r="F26" s="1">
        <v>5.92</v>
      </c>
      <c r="G26" s="1">
        <v>4.0000000000000002E-4</v>
      </c>
    </row>
    <row r="27" spans="1:7">
      <c r="A27" s="1" t="s">
        <v>2871</v>
      </c>
      <c r="B27" s="1" t="s">
        <v>2872</v>
      </c>
      <c r="C27" s="1" t="s">
        <v>2873</v>
      </c>
      <c r="D27" s="1">
        <v>2.9</v>
      </c>
      <c r="E27" s="1">
        <v>4.8</v>
      </c>
      <c r="F27" s="1">
        <v>-3.74</v>
      </c>
      <c r="G27" s="1">
        <v>4.0000000000000002E-4</v>
      </c>
    </row>
    <row r="28" spans="1:7">
      <c r="A28" s="1" t="s">
        <v>2874</v>
      </c>
      <c r="B28" s="1" t="s">
        <v>2875</v>
      </c>
      <c r="C28" s="1" t="s">
        <v>2876</v>
      </c>
      <c r="D28" s="1">
        <v>5.46</v>
      </c>
      <c r="E28" s="1">
        <v>2.52</v>
      </c>
      <c r="F28" s="1">
        <v>7.69</v>
      </c>
      <c r="G28" s="1">
        <v>5.0000000000000001E-4</v>
      </c>
    </row>
    <row r="29" spans="1:7">
      <c r="A29" s="1" t="s">
        <v>2877</v>
      </c>
      <c r="B29" s="1" t="s">
        <v>2878</v>
      </c>
      <c r="C29" s="1" t="s">
        <v>2879</v>
      </c>
      <c r="D29" s="1">
        <v>2.38</v>
      </c>
      <c r="E29" s="1">
        <v>5.33</v>
      </c>
      <c r="F29" s="1">
        <v>-7.74</v>
      </c>
      <c r="G29" s="1">
        <v>5.0000000000000001E-4</v>
      </c>
    </row>
    <row r="30" spans="1:7">
      <c r="A30" s="1" t="s">
        <v>2880</v>
      </c>
      <c r="B30" s="1" t="s">
        <v>2881</v>
      </c>
      <c r="C30" s="1" t="s">
        <v>2882</v>
      </c>
      <c r="D30" s="1">
        <v>1.08</v>
      </c>
      <c r="E30" s="1">
        <v>5.26</v>
      </c>
      <c r="F30" s="1">
        <v>-18.03</v>
      </c>
      <c r="G30" s="1">
        <v>5.0000000000000001E-4</v>
      </c>
    </row>
    <row r="31" spans="1:7">
      <c r="A31" s="1" t="s">
        <v>2883</v>
      </c>
      <c r="B31" s="1" t="s">
        <v>2884</v>
      </c>
      <c r="C31" s="1" t="s">
        <v>2885</v>
      </c>
      <c r="D31" s="1">
        <v>6.37</v>
      </c>
      <c r="E31" s="1">
        <v>2.3199999999999998</v>
      </c>
      <c r="F31" s="1">
        <v>16.600000000000001</v>
      </c>
      <c r="G31" s="1">
        <v>5.9999999999999995E-4</v>
      </c>
    </row>
    <row r="32" spans="1:7">
      <c r="A32" s="1" t="s">
        <v>2886</v>
      </c>
      <c r="B32" s="1" t="s">
        <v>2887</v>
      </c>
      <c r="C32" s="1" t="s">
        <v>2888</v>
      </c>
      <c r="D32" s="1">
        <v>3.71</v>
      </c>
      <c r="E32" s="1">
        <v>6.57</v>
      </c>
      <c r="F32" s="1">
        <v>-7.26</v>
      </c>
      <c r="G32" s="1">
        <v>5.9999999999999995E-4</v>
      </c>
    </row>
    <row r="33" spans="1:7">
      <c r="A33" s="1" t="s">
        <v>2889</v>
      </c>
      <c r="B33" s="1" t="s">
        <v>2890</v>
      </c>
      <c r="C33" s="1" t="s">
        <v>2891</v>
      </c>
      <c r="D33" s="1">
        <v>2.25</v>
      </c>
      <c r="E33" s="1">
        <v>5.42</v>
      </c>
      <c r="F33" s="1">
        <v>-9.0399999999999991</v>
      </c>
      <c r="G33" s="1">
        <v>6.9999999999999999E-4</v>
      </c>
    </row>
    <row r="34" spans="1:7">
      <c r="A34" s="1" t="s">
        <v>2892</v>
      </c>
      <c r="B34" s="1" t="s">
        <v>2893</v>
      </c>
      <c r="C34" s="1" t="s">
        <v>2894</v>
      </c>
      <c r="D34" s="1">
        <v>2.2999999999999998</v>
      </c>
      <c r="E34" s="1">
        <v>5.63</v>
      </c>
      <c r="F34" s="1">
        <v>-10.029999999999999</v>
      </c>
      <c r="G34" s="1">
        <v>6.9999999999999999E-4</v>
      </c>
    </row>
    <row r="35" spans="1:7">
      <c r="A35" s="1" t="s">
        <v>2895</v>
      </c>
      <c r="B35" s="1" t="s">
        <v>2896</v>
      </c>
      <c r="C35" s="1" t="s">
        <v>2897</v>
      </c>
      <c r="D35" s="1">
        <v>4.25</v>
      </c>
      <c r="E35" s="1">
        <v>7.05</v>
      </c>
      <c r="F35" s="1">
        <v>-6.97</v>
      </c>
      <c r="G35" s="1">
        <v>8.0000000000000004E-4</v>
      </c>
    </row>
    <row r="36" spans="1:7">
      <c r="A36" s="1" t="s">
        <v>2898</v>
      </c>
      <c r="B36" s="1" t="s">
        <v>2899</v>
      </c>
      <c r="C36" s="1" t="s">
        <v>2900</v>
      </c>
      <c r="D36" s="1">
        <v>1.2</v>
      </c>
      <c r="E36" s="1">
        <v>3.96</v>
      </c>
      <c r="F36" s="1">
        <v>-6.77</v>
      </c>
      <c r="G36" s="1">
        <v>8.0000000000000004E-4</v>
      </c>
    </row>
    <row r="37" spans="1:7">
      <c r="A37" s="1" t="s">
        <v>2901</v>
      </c>
      <c r="B37" s="1" t="s">
        <v>2902</v>
      </c>
      <c r="C37" s="1" t="s">
        <v>2903</v>
      </c>
      <c r="D37" s="1">
        <v>3.32</v>
      </c>
      <c r="E37" s="1">
        <v>6.9</v>
      </c>
      <c r="F37" s="1">
        <v>-12.01</v>
      </c>
      <c r="G37" s="1">
        <v>8.0000000000000004E-4</v>
      </c>
    </row>
    <row r="38" spans="1:7">
      <c r="A38" s="1" t="s">
        <v>2904</v>
      </c>
      <c r="B38" s="1" t="s">
        <v>2905</v>
      </c>
      <c r="C38" s="1" t="s">
        <v>2906</v>
      </c>
      <c r="D38" s="1">
        <v>2.19</v>
      </c>
      <c r="E38" s="1">
        <v>6.2</v>
      </c>
      <c r="F38" s="1">
        <v>-16.09</v>
      </c>
      <c r="G38" s="1">
        <v>8.0000000000000004E-4</v>
      </c>
    </row>
    <row r="39" spans="1:7">
      <c r="A39" s="1" t="s">
        <v>2907</v>
      </c>
      <c r="B39" s="1" t="s">
        <v>2908</v>
      </c>
      <c r="C39" s="1" t="s">
        <v>2909</v>
      </c>
      <c r="D39" s="1">
        <v>10.44</v>
      </c>
      <c r="E39" s="1">
        <v>9.2899999999999991</v>
      </c>
      <c r="F39" s="1">
        <v>2.2200000000000002</v>
      </c>
      <c r="G39" s="1">
        <v>8.9999999999999998E-4</v>
      </c>
    </row>
    <row r="40" spans="1:7">
      <c r="A40" s="1" t="s">
        <v>2910</v>
      </c>
      <c r="B40" s="1" t="s">
        <v>2911</v>
      </c>
      <c r="C40" s="1" t="s">
        <v>2912</v>
      </c>
      <c r="D40" s="1">
        <v>8.4700000000000006</v>
      </c>
      <c r="E40" s="1">
        <v>7.21</v>
      </c>
      <c r="F40" s="1">
        <v>2.4</v>
      </c>
      <c r="G40" s="1">
        <v>8.9999999999999998E-4</v>
      </c>
    </row>
    <row r="41" spans="1:7">
      <c r="A41" s="1" t="s">
        <v>2913</v>
      </c>
      <c r="B41" s="1" t="s">
        <v>2914</v>
      </c>
      <c r="C41" s="1" t="s">
        <v>2915</v>
      </c>
      <c r="D41" s="1">
        <v>9.2899999999999991</v>
      </c>
      <c r="E41" s="1">
        <v>10.55</v>
      </c>
      <c r="F41" s="1">
        <v>-2.4</v>
      </c>
      <c r="G41" s="1">
        <v>1E-3</v>
      </c>
    </row>
    <row r="42" spans="1:7">
      <c r="A42" s="1" t="s">
        <v>2916</v>
      </c>
      <c r="B42" s="1" t="s">
        <v>2917</v>
      </c>
      <c r="C42" s="1" t="s">
        <v>2918</v>
      </c>
      <c r="D42" s="1">
        <v>1.05</v>
      </c>
      <c r="E42" s="1">
        <v>3.92</v>
      </c>
      <c r="F42" s="1">
        <v>-7.28</v>
      </c>
      <c r="G42" s="1">
        <v>1E-3</v>
      </c>
    </row>
    <row r="43" spans="1:7">
      <c r="A43" s="1" t="s">
        <v>2919</v>
      </c>
      <c r="B43" s="1" t="s">
        <v>2920</v>
      </c>
      <c r="C43" s="1" t="s">
        <v>2921</v>
      </c>
      <c r="D43" s="1">
        <v>2.27</v>
      </c>
      <c r="E43" s="1">
        <v>5.81</v>
      </c>
      <c r="F43" s="1">
        <v>-11.65</v>
      </c>
      <c r="G43" s="1">
        <v>1E-3</v>
      </c>
    </row>
    <row r="44" spans="1:7">
      <c r="A44" s="1" t="s">
        <v>2922</v>
      </c>
      <c r="B44" s="1" t="s">
        <v>2923</v>
      </c>
      <c r="C44" s="1" t="s">
        <v>2924</v>
      </c>
      <c r="D44" s="1">
        <v>4.53</v>
      </c>
      <c r="E44" s="1">
        <v>0.57999999999999996</v>
      </c>
      <c r="F44" s="1">
        <v>15.41</v>
      </c>
      <c r="G44" s="1">
        <v>1.1000000000000001E-3</v>
      </c>
    </row>
    <row r="45" spans="1:7">
      <c r="A45" s="1" t="s">
        <v>2925</v>
      </c>
      <c r="B45" s="1" t="s">
        <v>2926</v>
      </c>
      <c r="C45" s="1" t="s">
        <v>2927</v>
      </c>
      <c r="D45" s="1">
        <v>10.87</v>
      </c>
      <c r="E45" s="1">
        <v>9.86</v>
      </c>
      <c r="F45" s="1">
        <v>2.02</v>
      </c>
      <c r="G45" s="1">
        <v>1.1000000000000001E-3</v>
      </c>
    </row>
    <row r="46" spans="1:7">
      <c r="A46" s="1" t="s">
        <v>2928</v>
      </c>
      <c r="B46" s="1" t="s">
        <v>1336</v>
      </c>
      <c r="C46" s="1" t="s">
        <v>1337</v>
      </c>
      <c r="D46" s="1">
        <v>0.74</v>
      </c>
      <c r="E46" s="1">
        <v>4.41</v>
      </c>
      <c r="F46" s="1">
        <v>-12.76</v>
      </c>
      <c r="G46" s="1">
        <v>1.1000000000000001E-3</v>
      </c>
    </row>
    <row r="47" spans="1:7">
      <c r="A47" s="1" t="s">
        <v>2929</v>
      </c>
      <c r="B47" s="1" t="s">
        <v>2930</v>
      </c>
      <c r="C47" s="1" t="s">
        <v>2931</v>
      </c>
      <c r="D47" s="1">
        <v>4.21</v>
      </c>
      <c r="E47" s="1">
        <v>7.11</v>
      </c>
      <c r="F47" s="1">
        <v>-7.46</v>
      </c>
      <c r="G47" s="1">
        <v>1.1000000000000001E-3</v>
      </c>
    </row>
    <row r="48" spans="1:7">
      <c r="A48" s="1" t="s">
        <v>2932</v>
      </c>
      <c r="B48" s="1" t="s">
        <v>2933</v>
      </c>
      <c r="C48" s="1" t="s">
        <v>2934</v>
      </c>
      <c r="D48" s="1">
        <v>1.1399999999999999</v>
      </c>
      <c r="E48" s="1">
        <v>4.1500000000000004</v>
      </c>
      <c r="F48" s="1">
        <v>-8.09</v>
      </c>
      <c r="G48" s="1">
        <v>1.1999999999999999E-3</v>
      </c>
    </row>
    <row r="49" spans="1:7">
      <c r="A49" s="1" t="s">
        <v>2935</v>
      </c>
      <c r="B49" s="1" t="s">
        <v>2936</v>
      </c>
      <c r="C49" s="1" t="s">
        <v>2937</v>
      </c>
      <c r="D49" s="1">
        <v>2.76</v>
      </c>
      <c r="E49" s="1">
        <v>5.61</v>
      </c>
      <c r="F49" s="1">
        <v>-7.17</v>
      </c>
      <c r="G49" s="1">
        <v>1.1999999999999999E-3</v>
      </c>
    </row>
    <row r="50" spans="1:7">
      <c r="A50" s="1" t="s">
        <v>2938</v>
      </c>
      <c r="B50" s="1" t="s">
        <v>2939</v>
      </c>
      <c r="C50" s="1" t="s">
        <v>2940</v>
      </c>
      <c r="D50" s="1">
        <v>0.39</v>
      </c>
      <c r="E50" s="1">
        <v>3.68</v>
      </c>
      <c r="F50" s="1">
        <v>-9.75</v>
      </c>
      <c r="G50" s="1">
        <v>1.1999999999999999E-3</v>
      </c>
    </row>
    <row r="51" spans="1:7">
      <c r="A51" s="1" t="s">
        <v>2941</v>
      </c>
      <c r="B51" s="1" t="s">
        <v>2942</v>
      </c>
      <c r="C51" s="1" t="s">
        <v>2943</v>
      </c>
      <c r="D51" s="1">
        <v>1.71</v>
      </c>
      <c r="E51" s="1">
        <v>5.07</v>
      </c>
      <c r="F51" s="1">
        <v>-10.29</v>
      </c>
      <c r="G51" s="1">
        <v>1.2999999999999999E-3</v>
      </c>
    </row>
    <row r="52" spans="1:7">
      <c r="A52" s="1" t="s">
        <v>2944</v>
      </c>
      <c r="B52" s="1" t="s">
        <v>2945</v>
      </c>
      <c r="C52" s="1" t="s">
        <v>2946</v>
      </c>
      <c r="D52" s="1">
        <v>1.8</v>
      </c>
      <c r="E52" s="1">
        <v>5.23</v>
      </c>
      <c r="F52" s="1">
        <v>-10.76</v>
      </c>
      <c r="G52" s="1">
        <v>1.2999999999999999E-3</v>
      </c>
    </row>
    <row r="53" spans="1:7">
      <c r="A53" s="1" t="s">
        <v>2947</v>
      </c>
      <c r="B53" s="1" t="s">
        <v>2948</v>
      </c>
      <c r="C53" s="1" t="s">
        <v>2949</v>
      </c>
      <c r="D53" s="1">
        <v>1.3</v>
      </c>
      <c r="E53" s="1">
        <v>5.84</v>
      </c>
      <c r="F53" s="1">
        <v>-23.33</v>
      </c>
      <c r="G53" s="1">
        <v>1.2999999999999999E-3</v>
      </c>
    </row>
    <row r="54" spans="1:7">
      <c r="A54" s="1" t="s">
        <v>2950</v>
      </c>
      <c r="B54" s="1" t="s">
        <v>2951</v>
      </c>
      <c r="C54" s="1" t="s">
        <v>2952</v>
      </c>
      <c r="D54" s="1">
        <v>9.44</v>
      </c>
      <c r="E54" s="1">
        <v>10.36</v>
      </c>
      <c r="F54" s="1">
        <v>-1.9</v>
      </c>
      <c r="G54" s="1">
        <v>1.5E-3</v>
      </c>
    </row>
    <row r="55" spans="1:7">
      <c r="A55" s="1" t="s">
        <v>2953</v>
      </c>
      <c r="B55" s="1" t="s">
        <v>2954</v>
      </c>
      <c r="C55" s="1" t="s">
        <v>2955</v>
      </c>
      <c r="D55" s="1">
        <v>1</v>
      </c>
      <c r="E55" s="1">
        <v>4.07</v>
      </c>
      <c r="F55" s="1">
        <v>-8.39</v>
      </c>
      <c r="G55" s="1">
        <v>1.5E-3</v>
      </c>
    </row>
    <row r="56" spans="1:7">
      <c r="A56" s="1" t="s">
        <v>2956</v>
      </c>
      <c r="B56" s="1" t="s">
        <v>2957</v>
      </c>
      <c r="C56" s="1" t="s">
        <v>2958</v>
      </c>
      <c r="D56" s="1">
        <v>8.9499999999999993</v>
      </c>
      <c r="E56" s="1">
        <v>9.9499999999999993</v>
      </c>
      <c r="F56" s="1">
        <v>-2</v>
      </c>
      <c r="G56" s="1">
        <v>1.5E-3</v>
      </c>
    </row>
    <row r="57" spans="1:7">
      <c r="A57" s="1" t="s">
        <v>2959</v>
      </c>
      <c r="B57" s="1" t="s">
        <v>2960</v>
      </c>
      <c r="C57" s="1" t="s">
        <v>2961</v>
      </c>
      <c r="D57" s="1">
        <v>5.59</v>
      </c>
      <c r="E57" s="1">
        <v>1.72</v>
      </c>
      <c r="F57" s="1">
        <v>14.64</v>
      </c>
      <c r="G57" s="1">
        <v>1.6999999999999999E-3</v>
      </c>
    </row>
    <row r="58" spans="1:7">
      <c r="A58" s="1" t="s">
        <v>2962</v>
      </c>
      <c r="B58" s="1" t="s">
        <v>2963</v>
      </c>
      <c r="C58" s="1" t="s">
        <v>2964</v>
      </c>
      <c r="D58" s="1">
        <v>8.94</v>
      </c>
      <c r="E58" s="1">
        <v>10.07</v>
      </c>
      <c r="F58" s="1">
        <v>-2.2000000000000002</v>
      </c>
      <c r="G58" s="1">
        <v>1.6999999999999999E-3</v>
      </c>
    </row>
    <row r="59" spans="1:7">
      <c r="A59" s="1" t="s">
        <v>2965</v>
      </c>
      <c r="B59" s="1" t="s">
        <v>2966</v>
      </c>
      <c r="C59" s="1" t="s">
        <v>2967</v>
      </c>
      <c r="D59" s="1">
        <v>3.48</v>
      </c>
      <c r="E59" s="1">
        <v>6.05</v>
      </c>
      <c r="F59" s="1">
        <v>-5.92</v>
      </c>
      <c r="G59" s="1">
        <v>1.6999999999999999E-3</v>
      </c>
    </row>
    <row r="60" spans="1:7">
      <c r="A60" s="1" t="s">
        <v>2968</v>
      </c>
      <c r="B60" s="1" t="s">
        <v>2969</v>
      </c>
      <c r="C60" s="1" t="s">
        <v>2970</v>
      </c>
      <c r="D60" s="1">
        <v>1.77</v>
      </c>
      <c r="E60" s="1">
        <v>4.63</v>
      </c>
      <c r="F60" s="1">
        <v>-7.28</v>
      </c>
      <c r="G60" s="1">
        <v>1.9E-3</v>
      </c>
    </row>
    <row r="61" spans="1:7">
      <c r="A61" s="1" t="s">
        <v>2971</v>
      </c>
      <c r="B61" s="1" t="s">
        <v>2972</v>
      </c>
      <c r="C61" s="1" t="s">
        <v>2973</v>
      </c>
      <c r="D61" s="1">
        <v>0.18</v>
      </c>
      <c r="E61" s="1">
        <v>3.1</v>
      </c>
      <c r="F61" s="1">
        <v>-7.56</v>
      </c>
      <c r="G61" s="1">
        <v>1.9E-3</v>
      </c>
    </row>
    <row r="62" spans="1:7">
      <c r="A62" s="1" t="s">
        <v>2974</v>
      </c>
      <c r="B62" s="1" t="s">
        <v>2975</v>
      </c>
      <c r="C62" s="1" t="s">
        <v>2976</v>
      </c>
      <c r="D62" s="1">
        <v>3.09</v>
      </c>
      <c r="E62" s="1">
        <v>6.23</v>
      </c>
      <c r="F62" s="1">
        <v>-8.81</v>
      </c>
      <c r="G62" s="1">
        <v>1.9E-3</v>
      </c>
    </row>
    <row r="63" spans="1:7">
      <c r="A63" s="1" t="s">
        <v>2977</v>
      </c>
      <c r="B63" s="1" t="s">
        <v>2978</v>
      </c>
      <c r="C63" s="1" t="s">
        <v>2979</v>
      </c>
      <c r="D63" s="1">
        <v>6.34</v>
      </c>
      <c r="E63" s="1">
        <v>7.76</v>
      </c>
      <c r="F63" s="1">
        <v>-2.67</v>
      </c>
      <c r="G63" s="1">
        <v>2E-3</v>
      </c>
    </row>
    <row r="64" spans="1:7">
      <c r="A64" s="1" t="s">
        <v>2980</v>
      </c>
      <c r="B64" s="1" t="s">
        <v>2981</v>
      </c>
      <c r="C64" s="1" t="s">
        <v>2982</v>
      </c>
      <c r="D64" s="1">
        <v>1.6</v>
      </c>
      <c r="E64" s="1">
        <v>4.6500000000000004</v>
      </c>
      <c r="F64" s="1">
        <v>-8.25</v>
      </c>
      <c r="G64" s="1">
        <v>2E-3</v>
      </c>
    </row>
    <row r="65" spans="1:7">
      <c r="A65" s="1" t="s">
        <v>2983</v>
      </c>
      <c r="B65" s="1" t="s">
        <v>2984</v>
      </c>
      <c r="C65" s="1" t="s">
        <v>2985</v>
      </c>
      <c r="D65" s="1">
        <v>2.5299999999999998</v>
      </c>
      <c r="E65" s="1">
        <v>6.41</v>
      </c>
      <c r="F65" s="1">
        <v>-14.73</v>
      </c>
      <c r="G65" s="1">
        <v>2E-3</v>
      </c>
    </row>
    <row r="66" spans="1:7">
      <c r="A66" s="1" t="s">
        <v>2986</v>
      </c>
      <c r="B66" s="1" t="s">
        <v>2987</v>
      </c>
      <c r="C66" s="1" t="s">
        <v>2988</v>
      </c>
      <c r="D66" s="1">
        <v>2.21</v>
      </c>
      <c r="E66" s="1">
        <v>5.33</v>
      </c>
      <c r="F66" s="1">
        <v>-8.7200000000000006</v>
      </c>
      <c r="G66" s="1">
        <v>2.0999999999999999E-3</v>
      </c>
    </row>
    <row r="67" spans="1:7">
      <c r="A67" s="1" t="s">
        <v>2989</v>
      </c>
      <c r="B67" s="1" t="s">
        <v>2990</v>
      </c>
      <c r="C67" s="1" t="s">
        <v>2991</v>
      </c>
      <c r="D67" s="1">
        <v>0.85</v>
      </c>
      <c r="E67" s="1">
        <v>5.23</v>
      </c>
      <c r="F67" s="1">
        <v>-20.8</v>
      </c>
      <c r="G67" s="1">
        <v>2.3E-3</v>
      </c>
    </row>
    <row r="68" spans="1:7">
      <c r="A68" s="1" t="s">
        <v>2992</v>
      </c>
      <c r="B68" s="1" t="s">
        <v>2993</v>
      </c>
      <c r="C68" s="1" t="s">
        <v>2994</v>
      </c>
      <c r="D68" s="1">
        <v>5.14</v>
      </c>
      <c r="E68" s="1">
        <v>1.23</v>
      </c>
      <c r="F68" s="1">
        <v>15.11</v>
      </c>
      <c r="G68" s="1">
        <v>2.5000000000000001E-3</v>
      </c>
    </row>
    <row r="69" spans="1:7">
      <c r="A69" s="1" t="s">
        <v>2995</v>
      </c>
      <c r="B69" s="1" t="s">
        <v>2996</v>
      </c>
      <c r="C69" s="1" t="s">
        <v>2997</v>
      </c>
      <c r="D69" s="1">
        <v>2.85</v>
      </c>
      <c r="E69" s="1">
        <v>5.34</v>
      </c>
      <c r="F69" s="1">
        <v>-5.64</v>
      </c>
      <c r="G69" s="1">
        <v>2.5000000000000001E-3</v>
      </c>
    </row>
    <row r="70" spans="1:7">
      <c r="A70" s="1" t="s">
        <v>2998</v>
      </c>
      <c r="B70" s="1" t="s">
        <v>2999</v>
      </c>
      <c r="C70" s="1" t="s">
        <v>3000</v>
      </c>
      <c r="D70" s="1">
        <v>6.12</v>
      </c>
      <c r="E70" s="1">
        <v>3.5</v>
      </c>
      <c r="F70" s="1">
        <v>6.18</v>
      </c>
      <c r="G70" s="1">
        <v>2.5999999999999999E-3</v>
      </c>
    </row>
    <row r="71" spans="1:7">
      <c r="A71" s="1" t="s">
        <v>3001</v>
      </c>
      <c r="B71" s="1" t="s">
        <v>3002</v>
      </c>
      <c r="C71" s="1" t="s">
        <v>3003</v>
      </c>
      <c r="D71" s="1">
        <v>5.25</v>
      </c>
      <c r="E71" s="1">
        <v>2.97</v>
      </c>
      <c r="F71" s="1">
        <v>4.8600000000000003</v>
      </c>
      <c r="G71" s="1">
        <v>2.5999999999999999E-3</v>
      </c>
    </row>
    <row r="72" spans="1:7">
      <c r="A72" s="1" t="s">
        <v>3004</v>
      </c>
      <c r="B72" s="1" t="s">
        <v>3005</v>
      </c>
      <c r="C72" s="1" t="s">
        <v>3006</v>
      </c>
      <c r="D72" s="1">
        <v>5.61</v>
      </c>
      <c r="E72" s="1">
        <v>6.47</v>
      </c>
      <c r="F72" s="1">
        <v>-1.82</v>
      </c>
      <c r="G72" s="1">
        <v>2.5999999999999999E-3</v>
      </c>
    </row>
    <row r="73" spans="1:7">
      <c r="A73" s="1" t="s">
        <v>3007</v>
      </c>
      <c r="B73" s="1" t="s">
        <v>3008</v>
      </c>
      <c r="C73" s="1" t="s">
        <v>3009</v>
      </c>
      <c r="D73" s="1">
        <v>11.49</v>
      </c>
      <c r="E73" s="1">
        <v>10.61</v>
      </c>
      <c r="F73" s="1">
        <v>1.85</v>
      </c>
      <c r="G73" s="1">
        <v>2.7000000000000001E-3</v>
      </c>
    </row>
    <row r="74" spans="1:7">
      <c r="A74" s="1" t="s">
        <v>3010</v>
      </c>
      <c r="B74" s="1" t="s">
        <v>3011</v>
      </c>
      <c r="C74" s="1" t="s">
        <v>3012</v>
      </c>
      <c r="D74" s="1">
        <v>1.79</v>
      </c>
      <c r="E74" s="1">
        <v>4.04</v>
      </c>
      <c r="F74" s="1">
        <v>-4.74</v>
      </c>
      <c r="G74" s="1">
        <v>2.7000000000000001E-3</v>
      </c>
    </row>
    <row r="75" spans="1:7">
      <c r="A75" s="1" t="s">
        <v>3013</v>
      </c>
      <c r="B75" s="1" t="s">
        <v>3014</v>
      </c>
      <c r="C75" s="1" t="s">
        <v>3015</v>
      </c>
      <c r="D75" s="1">
        <v>4.8</v>
      </c>
      <c r="E75" s="1">
        <v>7.07</v>
      </c>
      <c r="F75" s="1">
        <v>-4.82</v>
      </c>
      <c r="G75" s="1">
        <v>2.7000000000000001E-3</v>
      </c>
    </row>
    <row r="76" spans="1:7">
      <c r="A76" s="1" t="s">
        <v>3016</v>
      </c>
      <c r="B76" s="1" t="s">
        <v>3017</v>
      </c>
      <c r="C76" s="1" t="s">
        <v>3018</v>
      </c>
      <c r="D76" s="1">
        <v>1.81</v>
      </c>
      <c r="E76" s="1">
        <v>5.71</v>
      </c>
      <c r="F76" s="1">
        <v>-14.92</v>
      </c>
      <c r="G76" s="1">
        <v>2.7000000000000001E-3</v>
      </c>
    </row>
    <row r="77" spans="1:7">
      <c r="A77" s="1" t="s">
        <v>3019</v>
      </c>
      <c r="B77" s="1" t="s">
        <v>3020</v>
      </c>
      <c r="C77" s="1" t="s">
        <v>3021</v>
      </c>
      <c r="D77" s="1">
        <v>3.29</v>
      </c>
      <c r="E77" s="1">
        <v>4.91</v>
      </c>
      <c r="F77" s="1">
        <v>-3.08</v>
      </c>
      <c r="G77" s="1">
        <v>2.8E-3</v>
      </c>
    </row>
    <row r="78" spans="1:7">
      <c r="A78" s="1" t="s">
        <v>3022</v>
      </c>
      <c r="B78" s="1" t="s">
        <v>3023</v>
      </c>
      <c r="C78" s="1" t="s">
        <v>3024</v>
      </c>
      <c r="D78" s="1">
        <v>6.84</v>
      </c>
      <c r="E78" s="1">
        <v>3.71</v>
      </c>
      <c r="F78" s="1">
        <v>8.77</v>
      </c>
      <c r="G78" s="1">
        <v>2.8999999999999998E-3</v>
      </c>
    </row>
    <row r="79" spans="1:7">
      <c r="A79" s="1" t="s">
        <v>3025</v>
      </c>
      <c r="B79" s="1" t="s">
        <v>3026</v>
      </c>
      <c r="C79" s="1" t="s">
        <v>3027</v>
      </c>
      <c r="D79" s="1">
        <v>3.85</v>
      </c>
      <c r="E79" s="1">
        <v>5.52</v>
      </c>
      <c r="F79" s="1">
        <v>-3.17</v>
      </c>
      <c r="G79" s="1">
        <v>2.8999999999999998E-3</v>
      </c>
    </row>
    <row r="80" spans="1:7">
      <c r="A80" s="1" t="s">
        <v>3028</v>
      </c>
      <c r="B80" s="1" t="s">
        <v>3029</v>
      </c>
      <c r="C80" s="1" t="s">
        <v>3030</v>
      </c>
      <c r="D80" s="1">
        <v>5.91</v>
      </c>
      <c r="E80" s="1">
        <v>7.67</v>
      </c>
      <c r="F80" s="1">
        <v>-3.38</v>
      </c>
      <c r="G80" s="1">
        <v>2.8999999999999998E-3</v>
      </c>
    </row>
    <row r="81" spans="1:7">
      <c r="A81" s="1" t="s">
        <v>3031</v>
      </c>
      <c r="B81" s="1" t="s">
        <v>3032</v>
      </c>
      <c r="C81" s="1" t="s">
        <v>3033</v>
      </c>
      <c r="D81" s="1">
        <v>8.82</v>
      </c>
      <c r="E81" s="1">
        <v>10.16</v>
      </c>
      <c r="F81" s="1">
        <v>-2.52</v>
      </c>
      <c r="G81" s="1">
        <v>3.0000000000000001E-3</v>
      </c>
    </row>
    <row r="82" spans="1:7">
      <c r="A82" s="1" t="s">
        <v>3034</v>
      </c>
      <c r="B82" s="1" t="s">
        <v>3035</v>
      </c>
      <c r="C82" s="1" t="s">
        <v>3036</v>
      </c>
      <c r="D82" s="1">
        <v>2.99</v>
      </c>
      <c r="E82" s="1">
        <v>5.36</v>
      </c>
      <c r="F82" s="1">
        <v>-5.14</v>
      </c>
      <c r="G82" s="1">
        <v>3.0000000000000001E-3</v>
      </c>
    </row>
    <row r="83" spans="1:7">
      <c r="A83" s="1" t="s">
        <v>3037</v>
      </c>
      <c r="B83" s="1" t="s">
        <v>3038</v>
      </c>
      <c r="C83" s="1" t="s">
        <v>3039</v>
      </c>
      <c r="D83" s="1">
        <v>2.2599999999999998</v>
      </c>
      <c r="E83" s="1">
        <v>5.46</v>
      </c>
      <c r="F83" s="1">
        <v>-9.18</v>
      </c>
      <c r="G83" s="1">
        <v>3.0000000000000001E-3</v>
      </c>
    </row>
    <row r="84" spans="1:7">
      <c r="A84" s="1" t="s">
        <v>3040</v>
      </c>
      <c r="B84" s="1" t="s">
        <v>3041</v>
      </c>
      <c r="C84" s="1" t="s">
        <v>3042</v>
      </c>
      <c r="D84" s="1">
        <v>2.96</v>
      </c>
      <c r="E84" s="1">
        <v>6.35</v>
      </c>
      <c r="F84" s="1">
        <v>-10.43</v>
      </c>
      <c r="G84" s="1">
        <v>3.0000000000000001E-3</v>
      </c>
    </row>
    <row r="85" spans="1:7">
      <c r="A85" s="1" t="s">
        <v>3043</v>
      </c>
      <c r="B85" s="1" t="s">
        <v>3044</v>
      </c>
      <c r="C85" s="1" t="s">
        <v>3045</v>
      </c>
      <c r="D85" s="1">
        <v>2.71</v>
      </c>
      <c r="E85" s="1">
        <v>4.79</v>
      </c>
      <c r="F85" s="1">
        <v>-4.22</v>
      </c>
      <c r="G85" s="1">
        <v>3.2000000000000002E-3</v>
      </c>
    </row>
    <row r="86" spans="1:7">
      <c r="A86" s="1" t="s">
        <v>3046</v>
      </c>
      <c r="B86" s="1" t="s">
        <v>3047</v>
      </c>
      <c r="C86" s="1" t="s">
        <v>3048</v>
      </c>
      <c r="D86" s="1">
        <v>4.88</v>
      </c>
      <c r="E86" s="1">
        <v>6.59</v>
      </c>
      <c r="F86" s="1">
        <v>-3.28</v>
      </c>
      <c r="G86" s="1">
        <v>3.3E-3</v>
      </c>
    </row>
    <row r="87" spans="1:7">
      <c r="A87" s="1" t="s">
        <v>3049</v>
      </c>
      <c r="B87" s="1" t="s">
        <v>2107</v>
      </c>
      <c r="C87" s="1" t="s">
        <v>2108</v>
      </c>
      <c r="D87" s="1">
        <v>8.7899999999999991</v>
      </c>
      <c r="E87" s="1">
        <v>7.11</v>
      </c>
      <c r="F87" s="1">
        <v>3.21</v>
      </c>
      <c r="G87" s="1">
        <v>3.3999999999999998E-3</v>
      </c>
    </row>
    <row r="88" spans="1:7">
      <c r="A88" s="1" t="s">
        <v>2175</v>
      </c>
      <c r="B88" s="1" t="s">
        <v>2176</v>
      </c>
      <c r="C88" s="1" t="s">
        <v>2177</v>
      </c>
      <c r="D88" s="1">
        <v>3.11</v>
      </c>
      <c r="E88" s="1">
        <v>5.46</v>
      </c>
      <c r="F88" s="1">
        <v>-5.1100000000000003</v>
      </c>
      <c r="G88" s="1">
        <v>3.3999999999999998E-3</v>
      </c>
    </row>
    <row r="89" spans="1:7">
      <c r="A89" s="1" t="s">
        <v>3050</v>
      </c>
      <c r="B89" s="1" t="s">
        <v>3051</v>
      </c>
      <c r="C89" s="1" t="s">
        <v>3052</v>
      </c>
      <c r="D89" s="1">
        <v>2.62</v>
      </c>
      <c r="E89" s="1">
        <v>5.25</v>
      </c>
      <c r="F89" s="1">
        <v>-6.21</v>
      </c>
      <c r="G89" s="1">
        <v>3.5000000000000001E-3</v>
      </c>
    </row>
    <row r="90" spans="1:7">
      <c r="A90" s="1" t="s">
        <v>3053</v>
      </c>
      <c r="B90" s="1" t="s">
        <v>3054</v>
      </c>
      <c r="C90" s="1" t="s">
        <v>3055</v>
      </c>
      <c r="D90" s="1">
        <v>2.81</v>
      </c>
      <c r="E90" s="1">
        <v>5.79</v>
      </c>
      <c r="F90" s="1">
        <v>-7.87</v>
      </c>
      <c r="G90" s="1">
        <v>3.5999999999999999E-3</v>
      </c>
    </row>
    <row r="91" spans="1:7">
      <c r="A91" s="1" t="s">
        <v>3056</v>
      </c>
      <c r="B91" s="1" t="s">
        <v>3057</v>
      </c>
      <c r="C91" s="1" t="s">
        <v>3058</v>
      </c>
      <c r="D91" s="1">
        <v>4.5599999999999996</v>
      </c>
      <c r="E91" s="1">
        <v>6.16</v>
      </c>
      <c r="F91" s="1">
        <v>-3.04</v>
      </c>
      <c r="G91" s="1">
        <v>3.7000000000000002E-3</v>
      </c>
    </row>
    <row r="92" spans="1:7">
      <c r="A92" s="1" t="s">
        <v>3059</v>
      </c>
      <c r="B92" s="1" t="s">
        <v>3060</v>
      </c>
      <c r="C92" s="1" t="s">
        <v>3061</v>
      </c>
      <c r="D92" s="1">
        <v>4.46</v>
      </c>
      <c r="E92" s="1">
        <v>6.25</v>
      </c>
      <c r="F92" s="1">
        <v>-3.46</v>
      </c>
      <c r="G92" s="1">
        <v>3.7000000000000002E-3</v>
      </c>
    </row>
    <row r="93" spans="1:7">
      <c r="A93" s="1" t="s">
        <v>3062</v>
      </c>
      <c r="B93" s="1" t="s">
        <v>2508</v>
      </c>
      <c r="C93" s="1" t="s">
        <v>2509</v>
      </c>
      <c r="D93" s="1">
        <v>1.8</v>
      </c>
      <c r="E93" s="1">
        <v>5.2</v>
      </c>
      <c r="F93" s="1">
        <v>-10.54</v>
      </c>
      <c r="G93" s="1">
        <v>3.7000000000000002E-3</v>
      </c>
    </row>
    <row r="94" spans="1:7">
      <c r="A94" s="1" t="s">
        <v>3063</v>
      </c>
      <c r="B94" s="1" t="s">
        <v>3064</v>
      </c>
      <c r="C94" s="1" t="s">
        <v>3065</v>
      </c>
      <c r="D94" s="1">
        <v>13.56</v>
      </c>
      <c r="E94" s="1">
        <v>12.87</v>
      </c>
      <c r="F94" s="1">
        <v>1.62</v>
      </c>
      <c r="G94" s="1">
        <v>3.8E-3</v>
      </c>
    </row>
    <row r="95" spans="1:7">
      <c r="A95" s="1" t="s">
        <v>3066</v>
      </c>
      <c r="B95" s="1" t="s">
        <v>3067</v>
      </c>
      <c r="C95" s="1" t="s">
        <v>3068</v>
      </c>
      <c r="D95" s="1">
        <v>2.0099999999999998</v>
      </c>
      <c r="E95" s="1">
        <v>5.14</v>
      </c>
      <c r="F95" s="1">
        <v>-8.75</v>
      </c>
      <c r="G95" s="1">
        <v>3.8E-3</v>
      </c>
    </row>
    <row r="96" spans="1:7">
      <c r="A96" s="1" t="s">
        <v>3069</v>
      </c>
      <c r="B96" s="1" t="s">
        <v>3070</v>
      </c>
      <c r="C96" s="1" t="s">
        <v>3071</v>
      </c>
      <c r="D96" s="1">
        <v>1.41</v>
      </c>
      <c r="E96" s="1">
        <v>3.21</v>
      </c>
      <c r="F96" s="1">
        <v>-3.49</v>
      </c>
      <c r="G96" s="1">
        <v>3.8999999999999998E-3</v>
      </c>
    </row>
    <row r="97" spans="1:7">
      <c r="A97" s="1" t="s">
        <v>3072</v>
      </c>
      <c r="B97" s="1" t="s">
        <v>3073</v>
      </c>
      <c r="C97" s="1" t="s">
        <v>3074</v>
      </c>
      <c r="D97" s="1">
        <v>4.07</v>
      </c>
      <c r="E97" s="1">
        <v>6.32</v>
      </c>
      <c r="F97" s="1">
        <v>-4.74</v>
      </c>
      <c r="G97" s="1">
        <v>4.0000000000000001E-3</v>
      </c>
    </row>
    <row r="98" spans="1:7">
      <c r="A98" s="1" t="s">
        <v>3075</v>
      </c>
      <c r="B98" s="1" t="s">
        <v>2006</v>
      </c>
      <c r="C98" s="1" t="s">
        <v>2007</v>
      </c>
      <c r="D98" s="1">
        <v>2.54</v>
      </c>
      <c r="E98" s="1">
        <v>4.9800000000000004</v>
      </c>
      <c r="F98" s="1">
        <v>-5.42</v>
      </c>
      <c r="G98" s="1">
        <v>4.1000000000000003E-3</v>
      </c>
    </row>
    <row r="99" spans="1:7">
      <c r="A99" s="1" t="s">
        <v>3076</v>
      </c>
      <c r="B99" s="1" t="s">
        <v>3077</v>
      </c>
      <c r="C99" s="1" t="s">
        <v>3078</v>
      </c>
      <c r="D99" s="1">
        <v>4.5</v>
      </c>
      <c r="E99" s="1">
        <v>2.4700000000000002</v>
      </c>
      <c r="F99" s="1">
        <v>4.08</v>
      </c>
      <c r="G99" s="1">
        <v>4.3E-3</v>
      </c>
    </row>
    <row r="100" spans="1:7">
      <c r="A100" s="1" t="s">
        <v>3079</v>
      </c>
      <c r="B100" s="1" t="s">
        <v>3080</v>
      </c>
      <c r="C100" s="1" t="s">
        <v>3081</v>
      </c>
      <c r="D100" s="1">
        <v>0.21</v>
      </c>
      <c r="E100" s="1">
        <v>3.17</v>
      </c>
      <c r="F100" s="1">
        <v>-7.81</v>
      </c>
      <c r="G100" s="1">
        <v>4.3E-3</v>
      </c>
    </row>
    <row r="101" spans="1:7">
      <c r="A101" s="1" t="s">
        <v>3082</v>
      </c>
      <c r="B101" s="1" t="s">
        <v>3083</v>
      </c>
      <c r="C101" s="1" t="s">
        <v>3084</v>
      </c>
      <c r="D101" s="1">
        <v>8.1199999999999992</v>
      </c>
      <c r="E101" s="1">
        <v>4.8600000000000003</v>
      </c>
      <c r="F101" s="1">
        <v>9.58</v>
      </c>
      <c r="G101" s="1">
        <v>4.4999999999999997E-3</v>
      </c>
    </row>
    <row r="102" spans="1:7">
      <c r="A102" s="1" t="s">
        <v>3085</v>
      </c>
      <c r="B102" s="1" t="s">
        <v>3086</v>
      </c>
      <c r="C102" s="1" t="s">
        <v>3087</v>
      </c>
      <c r="D102" s="1">
        <v>4.74</v>
      </c>
      <c r="E102" s="1">
        <v>6.57</v>
      </c>
      <c r="F102" s="1">
        <v>-3.57</v>
      </c>
      <c r="G102" s="1">
        <v>4.4999999999999997E-3</v>
      </c>
    </row>
    <row r="103" spans="1:7">
      <c r="A103" s="1" t="s">
        <v>3088</v>
      </c>
      <c r="B103" s="1" t="s">
        <v>3089</v>
      </c>
      <c r="C103" s="1" t="s">
        <v>3090</v>
      </c>
      <c r="D103" s="1">
        <v>3.83</v>
      </c>
      <c r="E103" s="1">
        <v>6.3</v>
      </c>
      <c r="F103" s="1">
        <v>-5.54</v>
      </c>
      <c r="G103" s="1">
        <v>4.4999999999999997E-3</v>
      </c>
    </row>
    <row r="104" spans="1:7">
      <c r="A104" s="1" t="s">
        <v>3091</v>
      </c>
      <c r="B104" s="1" t="s">
        <v>3092</v>
      </c>
      <c r="C104" s="1" t="s">
        <v>3093</v>
      </c>
      <c r="D104" s="1">
        <v>5.0599999999999996</v>
      </c>
      <c r="E104" s="1">
        <v>0.75</v>
      </c>
      <c r="F104" s="1">
        <v>19.739999999999998</v>
      </c>
      <c r="G104" s="1">
        <v>4.7000000000000002E-3</v>
      </c>
    </row>
    <row r="105" spans="1:7">
      <c r="A105" s="1" t="s">
        <v>3094</v>
      </c>
      <c r="B105" s="1" t="s">
        <v>3095</v>
      </c>
      <c r="C105" s="1" t="s">
        <v>3096</v>
      </c>
      <c r="D105" s="1">
        <v>8.41</v>
      </c>
      <c r="E105" s="1">
        <v>6.58</v>
      </c>
      <c r="F105" s="1">
        <v>3.55</v>
      </c>
      <c r="G105" s="1">
        <v>4.7000000000000002E-3</v>
      </c>
    </row>
    <row r="106" spans="1:7">
      <c r="A106" s="1" t="s">
        <v>3097</v>
      </c>
      <c r="B106" s="1" t="s">
        <v>3098</v>
      </c>
      <c r="C106" s="1" t="s">
        <v>3099</v>
      </c>
      <c r="D106" s="1">
        <v>10.42</v>
      </c>
      <c r="E106" s="1">
        <v>11.31</v>
      </c>
      <c r="F106" s="1">
        <v>-1.87</v>
      </c>
      <c r="G106" s="1">
        <v>4.7000000000000002E-3</v>
      </c>
    </row>
    <row r="107" spans="1:7">
      <c r="A107" s="1" t="s">
        <v>3100</v>
      </c>
      <c r="B107" s="1" t="s">
        <v>3101</v>
      </c>
      <c r="C107" s="1" t="s">
        <v>3102</v>
      </c>
      <c r="D107" s="1">
        <v>3.19</v>
      </c>
      <c r="E107" s="1">
        <v>5.94</v>
      </c>
      <c r="F107" s="1">
        <v>-6.73</v>
      </c>
      <c r="G107" s="1">
        <v>4.7000000000000002E-3</v>
      </c>
    </row>
    <row r="108" spans="1:7">
      <c r="A108" s="1" t="s">
        <v>3103</v>
      </c>
      <c r="B108" s="1" t="s">
        <v>3104</v>
      </c>
      <c r="C108" s="1" t="s">
        <v>3105</v>
      </c>
      <c r="D108" s="1">
        <v>6.7</v>
      </c>
      <c r="E108" s="1">
        <v>8.1</v>
      </c>
      <c r="F108" s="1">
        <v>-2.64</v>
      </c>
      <c r="G108" s="1">
        <v>4.7999999999999996E-3</v>
      </c>
    </row>
    <row r="109" spans="1:7">
      <c r="A109" s="1" t="s">
        <v>3106</v>
      </c>
      <c r="B109" s="1" t="s">
        <v>3107</v>
      </c>
      <c r="C109" s="1" t="s">
        <v>3108</v>
      </c>
      <c r="D109" s="1">
        <v>6.38</v>
      </c>
      <c r="E109" s="1">
        <v>8.32</v>
      </c>
      <c r="F109" s="1">
        <v>-3.82</v>
      </c>
      <c r="G109" s="1">
        <v>5.0000000000000001E-3</v>
      </c>
    </row>
    <row r="110" spans="1:7">
      <c r="A110" s="1" t="s">
        <v>3109</v>
      </c>
      <c r="B110" s="1" t="s">
        <v>2926</v>
      </c>
      <c r="C110" s="1" t="s">
        <v>2927</v>
      </c>
      <c r="D110" s="1">
        <v>12.92</v>
      </c>
      <c r="E110" s="1">
        <v>12.1</v>
      </c>
      <c r="F110" s="1">
        <v>1.77</v>
      </c>
      <c r="G110" s="1">
        <v>5.1999999999999998E-3</v>
      </c>
    </row>
    <row r="111" spans="1:7">
      <c r="A111" s="1" t="s">
        <v>3110</v>
      </c>
      <c r="B111" s="1" t="s">
        <v>3111</v>
      </c>
      <c r="C111" s="1" t="s">
        <v>3112</v>
      </c>
      <c r="D111" s="1">
        <v>4.26</v>
      </c>
      <c r="E111" s="1">
        <v>6.02</v>
      </c>
      <c r="F111" s="1">
        <v>-3.39</v>
      </c>
      <c r="G111" s="1">
        <v>5.1999999999999998E-3</v>
      </c>
    </row>
    <row r="112" spans="1:7">
      <c r="A112" s="1" t="s">
        <v>3113</v>
      </c>
      <c r="B112" s="1" t="s">
        <v>213</v>
      </c>
      <c r="C112" s="1" t="s">
        <v>214</v>
      </c>
      <c r="D112" s="1">
        <v>3.22</v>
      </c>
      <c r="E112" s="1">
        <v>5.36</v>
      </c>
      <c r="F112" s="1">
        <v>-4.43</v>
      </c>
      <c r="G112" s="1">
        <v>5.3E-3</v>
      </c>
    </row>
    <row r="113" spans="1:7">
      <c r="A113" s="1" t="s">
        <v>3114</v>
      </c>
      <c r="B113" s="1" t="s">
        <v>3115</v>
      </c>
      <c r="C113" s="1" t="s">
        <v>3116</v>
      </c>
      <c r="D113" s="1">
        <v>2.5099999999999998</v>
      </c>
      <c r="E113" s="1">
        <v>5.39</v>
      </c>
      <c r="F113" s="1">
        <v>-7.37</v>
      </c>
      <c r="G113" s="1">
        <v>5.3E-3</v>
      </c>
    </row>
    <row r="114" spans="1:7">
      <c r="A114" s="1" t="s">
        <v>3117</v>
      </c>
      <c r="B114" s="1" t="s">
        <v>3118</v>
      </c>
      <c r="C114" s="1" t="s">
        <v>3119</v>
      </c>
      <c r="D114" s="1">
        <v>0.1</v>
      </c>
      <c r="E114" s="1">
        <v>3.86</v>
      </c>
      <c r="F114" s="1">
        <v>-13.52</v>
      </c>
      <c r="G114" s="1">
        <v>5.3E-3</v>
      </c>
    </row>
    <row r="115" spans="1:7">
      <c r="A115" s="1" t="s">
        <v>3120</v>
      </c>
      <c r="B115" s="1" t="s">
        <v>3121</v>
      </c>
      <c r="C115" s="1" t="s">
        <v>3122</v>
      </c>
      <c r="D115" s="1">
        <v>4.3600000000000003</v>
      </c>
      <c r="E115" s="1">
        <v>5.81</v>
      </c>
      <c r="F115" s="1">
        <v>-2.73</v>
      </c>
      <c r="G115" s="1">
        <v>5.4000000000000003E-3</v>
      </c>
    </row>
    <row r="116" spans="1:7">
      <c r="A116" s="1" t="s">
        <v>3123</v>
      </c>
      <c r="B116" s="1" t="s">
        <v>3124</v>
      </c>
      <c r="C116" s="1" t="s">
        <v>3125</v>
      </c>
      <c r="D116" s="1">
        <v>6.52</v>
      </c>
      <c r="E116" s="1">
        <v>7.2</v>
      </c>
      <c r="F116" s="1">
        <v>-1.59</v>
      </c>
      <c r="G116" s="1">
        <v>5.4999999999999997E-3</v>
      </c>
    </row>
    <row r="117" spans="1:7">
      <c r="A117" s="1" t="s">
        <v>3126</v>
      </c>
      <c r="B117" s="1" t="s">
        <v>3127</v>
      </c>
      <c r="C117" s="1" t="s">
        <v>3128</v>
      </c>
      <c r="D117" s="1">
        <v>3.07</v>
      </c>
      <c r="E117" s="1">
        <v>4.67</v>
      </c>
      <c r="F117" s="1">
        <v>-3.04</v>
      </c>
      <c r="G117" s="1">
        <v>5.5999999999999999E-3</v>
      </c>
    </row>
    <row r="118" spans="1:7">
      <c r="A118" s="1" t="s">
        <v>3129</v>
      </c>
      <c r="B118" s="1" t="s">
        <v>3130</v>
      </c>
      <c r="C118" s="1" t="s">
        <v>3131</v>
      </c>
      <c r="D118" s="1">
        <v>2.15</v>
      </c>
      <c r="E118" s="1">
        <v>5.47</v>
      </c>
      <c r="F118" s="1">
        <v>-10.02</v>
      </c>
      <c r="G118" s="1">
        <v>5.5999999999999999E-3</v>
      </c>
    </row>
    <row r="119" spans="1:7">
      <c r="A119" s="1" t="s">
        <v>3132</v>
      </c>
      <c r="B119" s="1" t="s">
        <v>3133</v>
      </c>
      <c r="C119" s="1" t="s">
        <v>3134</v>
      </c>
      <c r="D119" s="1">
        <v>0.85</v>
      </c>
      <c r="E119" s="1">
        <v>4.43</v>
      </c>
      <c r="F119" s="1">
        <v>-11.96</v>
      </c>
      <c r="G119" s="1">
        <v>5.5999999999999999E-3</v>
      </c>
    </row>
    <row r="120" spans="1:7">
      <c r="A120" s="1" t="s">
        <v>3135</v>
      </c>
      <c r="B120" s="1" t="s">
        <v>2841</v>
      </c>
      <c r="C120" s="1" t="s">
        <v>2842</v>
      </c>
      <c r="D120" s="1">
        <v>11.52</v>
      </c>
      <c r="E120" s="1">
        <v>10.85</v>
      </c>
      <c r="F120" s="1">
        <v>1.59</v>
      </c>
      <c r="G120" s="1">
        <v>5.7000000000000002E-3</v>
      </c>
    </row>
    <row r="121" spans="1:7">
      <c r="A121" s="1" t="s">
        <v>3136</v>
      </c>
      <c r="B121" s="1" t="s">
        <v>3137</v>
      </c>
      <c r="C121" s="1" t="s">
        <v>3138</v>
      </c>
      <c r="D121" s="1">
        <v>5.19</v>
      </c>
      <c r="E121" s="1">
        <v>6.99</v>
      </c>
      <c r="F121" s="1">
        <v>-3.47</v>
      </c>
      <c r="G121" s="1">
        <v>5.7000000000000002E-3</v>
      </c>
    </row>
    <row r="122" spans="1:7">
      <c r="A122" s="1" t="s">
        <v>3139</v>
      </c>
      <c r="B122" s="1" t="s">
        <v>3140</v>
      </c>
      <c r="C122" s="1" t="s">
        <v>3141</v>
      </c>
      <c r="D122" s="1">
        <v>0.77</v>
      </c>
      <c r="E122" s="1">
        <v>2.61</v>
      </c>
      <c r="F122" s="1">
        <v>-3.59</v>
      </c>
      <c r="G122" s="1">
        <v>5.7000000000000002E-3</v>
      </c>
    </row>
    <row r="123" spans="1:7">
      <c r="A123" s="1" t="s">
        <v>3142</v>
      </c>
      <c r="B123" s="1" t="s">
        <v>3143</v>
      </c>
      <c r="C123" s="1" t="s">
        <v>3144</v>
      </c>
      <c r="D123" s="1">
        <v>1.25</v>
      </c>
      <c r="E123" s="1">
        <v>4.54</v>
      </c>
      <c r="F123" s="1">
        <v>-9.84</v>
      </c>
      <c r="G123" s="1">
        <v>5.7000000000000002E-3</v>
      </c>
    </row>
    <row r="124" spans="1:7">
      <c r="A124" s="1" t="s">
        <v>1749</v>
      </c>
      <c r="B124" s="1" t="s">
        <v>1750</v>
      </c>
      <c r="C124" s="1" t="s">
        <v>1751</v>
      </c>
      <c r="D124" s="1">
        <v>9.4700000000000006</v>
      </c>
      <c r="E124" s="1">
        <v>8.08</v>
      </c>
      <c r="F124" s="1">
        <v>2.62</v>
      </c>
      <c r="G124" s="1">
        <v>5.7999999999999996E-3</v>
      </c>
    </row>
    <row r="125" spans="1:7">
      <c r="A125" s="1" t="s">
        <v>3145</v>
      </c>
      <c r="B125" s="1" t="s">
        <v>3146</v>
      </c>
      <c r="C125" s="1" t="s">
        <v>3147</v>
      </c>
      <c r="D125" s="1">
        <v>8.0500000000000007</v>
      </c>
      <c r="E125" s="1">
        <v>6.89</v>
      </c>
      <c r="F125" s="1">
        <v>2.23</v>
      </c>
      <c r="G125" s="1">
        <v>5.7999999999999996E-3</v>
      </c>
    </row>
    <row r="126" spans="1:7">
      <c r="A126" s="1" t="s">
        <v>3148</v>
      </c>
      <c r="B126" s="1" t="s">
        <v>3149</v>
      </c>
      <c r="C126" s="1" t="s">
        <v>3150</v>
      </c>
      <c r="D126" s="1">
        <v>4.5</v>
      </c>
      <c r="E126" s="1">
        <v>6.72</v>
      </c>
      <c r="F126" s="1">
        <v>-4.6399999999999997</v>
      </c>
      <c r="G126" s="1">
        <v>5.7999999999999996E-3</v>
      </c>
    </row>
    <row r="127" spans="1:7">
      <c r="A127" s="1" t="s">
        <v>3151</v>
      </c>
      <c r="B127" s="1" t="s">
        <v>3152</v>
      </c>
      <c r="C127" s="1" t="s">
        <v>3153</v>
      </c>
      <c r="D127" s="1">
        <v>6.43</v>
      </c>
      <c r="E127" s="1">
        <v>7.28</v>
      </c>
      <c r="F127" s="1">
        <v>-1.8</v>
      </c>
      <c r="G127" s="1">
        <v>5.8999999999999999E-3</v>
      </c>
    </row>
    <row r="128" spans="1:7">
      <c r="A128" s="1" t="s">
        <v>3154</v>
      </c>
      <c r="B128" s="1" t="s">
        <v>3155</v>
      </c>
      <c r="C128" s="1" t="s">
        <v>3156</v>
      </c>
      <c r="D128" s="1">
        <v>2.2999999999999998</v>
      </c>
      <c r="E128" s="1">
        <v>4.76</v>
      </c>
      <c r="F128" s="1">
        <v>-5.51</v>
      </c>
      <c r="G128" s="1">
        <v>6.0000000000000001E-3</v>
      </c>
    </row>
    <row r="129" spans="1:7">
      <c r="A129" s="1" t="s">
        <v>3157</v>
      </c>
      <c r="B129" s="1" t="s">
        <v>3158</v>
      </c>
      <c r="C129" s="1" t="s">
        <v>3159</v>
      </c>
      <c r="D129" s="1">
        <v>1.86</v>
      </c>
      <c r="E129" s="1">
        <v>6.09</v>
      </c>
      <c r="F129" s="1">
        <v>-18.690000000000001</v>
      </c>
      <c r="G129" s="1">
        <v>6.0000000000000001E-3</v>
      </c>
    </row>
    <row r="130" spans="1:7">
      <c r="A130" s="1" t="s">
        <v>3160</v>
      </c>
      <c r="B130" s="1" t="s">
        <v>3161</v>
      </c>
      <c r="C130" s="1" t="s">
        <v>3162</v>
      </c>
      <c r="D130" s="1">
        <v>3.53</v>
      </c>
      <c r="E130" s="1">
        <v>1.57</v>
      </c>
      <c r="F130" s="1">
        <v>3.88</v>
      </c>
      <c r="G130" s="1">
        <v>6.1999999999999998E-3</v>
      </c>
    </row>
    <row r="131" spans="1:7">
      <c r="A131" s="1" t="s">
        <v>3163</v>
      </c>
      <c r="B131" s="1" t="s">
        <v>3164</v>
      </c>
      <c r="C131" s="1" t="s">
        <v>3165</v>
      </c>
      <c r="D131" s="1">
        <v>11.02</v>
      </c>
      <c r="E131" s="1">
        <v>9.2899999999999991</v>
      </c>
      <c r="F131" s="1">
        <v>3.33</v>
      </c>
      <c r="G131" s="1">
        <v>6.1999999999999998E-3</v>
      </c>
    </row>
    <row r="132" spans="1:7">
      <c r="A132" s="1" t="s">
        <v>3166</v>
      </c>
      <c r="B132" s="1" t="s">
        <v>3167</v>
      </c>
      <c r="C132" s="1" t="s">
        <v>3168</v>
      </c>
      <c r="D132" s="1">
        <v>8.2200000000000006</v>
      </c>
      <c r="E132" s="1">
        <v>8.98</v>
      </c>
      <c r="F132" s="1">
        <v>-1.7</v>
      </c>
      <c r="G132" s="1">
        <v>6.4000000000000003E-3</v>
      </c>
    </row>
    <row r="133" spans="1:7">
      <c r="A133" s="1" t="s">
        <v>3169</v>
      </c>
      <c r="B133" s="1" t="s">
        <v>3170</v>
      </c>
      <c r="C133" s="1" t="s">
        <v>3171</v>
      </c>
      <c r="D133" s="1">
        <v>7.02</v>
      </c>
      <c r="E133" s="1">
        <v>8.9499999999999993</v>
      </c>
      <c r="F133" s="1">
        <v>-3.81</v>
      </c>
      <c r="G133" s="1">
        <v>6.4000000000000003E-3</v>
      </c>
    </row>
    <row r="134" spans="1:7">
      <c r="A134" s="1" t="s">
        <v>3172</v>
      </c>
      <c r="B134" s="1" t="s">
        <v>3173</v>
      </c>
      <c r="C134" s="1" t="s">
        <v>3174</v>
      </c>
      <c r="D134" s="1">
        <v>0.88</v>
      </c>
      <c r="E134" s="1">
        <v>3.33</v>
      </c>
      <c r="F134" s="1">
        <v>-5.43</v>
      </c>
      <c r="G134" s="1">
        <v>6.4000000000000003E-3</v>
      </c>
    </row>
    <row r="135" spans="1:7">
      <c r="A135" s="1" t="s">
        <v>3175</v>
      </c>
      <c r="B135" s="1" t="s">
        <v>3176</v>
      </c>
      <c r="C135" s="1" t="s">
        <v>3177</v>
      </c>
      <c r="D135" s="1">
        <v>2.66</v>
      </c>
      <c r="E135" s="1">
        <v>5.14</v>
      </c>
      <c r="F135" s="1">
        <v>-5.57</v>
      </c>
      <c r="G135" s="1">
        <v>6.4000000000000003E-3</v>
      </c>
    </row>
    <row r="136" spans="1:7">
      <c r="A136" s="1" t="s">
        <v>3178</v>
      </c>
      <c r="B136" s="1" t="s">
        <v>3179</v>
      </c>
      <c r="C136" s="1" t="s">
        <v>3180</v>
      </c>
      <c r="D136" s="1">
        <v>9.65</v>
      </c>
      <c r="E136" s="1">
        <v>8.1</v>
      </c>
      <c r="F136" s="1">
        <v>2.92</v>
      </c>
      <c r="G136" s="1">
        <v>6.6E-3</v>
      </c>
    </row>
    <row r="137" spans="1:7">
      <c r="A137" s="1" t="s">
        <v>3181</v>
      </c>
      <c r="B137" s="1" t="s">
        <v>3182</v>
      </c>
      <c r="C137" s="1" t="s">
        <v>3183</v>
      </c>
      <c r="D137" s="1">
        <v>1.48</v>
      </c>
      <c r="E137" s="1">
        <v>3.42</v>
      </c>
      <c r="F137" s="1">
        <v>-3.83</v>
      </c>
      <c r="G137" s="1">
        <v>6.6E-3</v>
      </c>
    </row>
    <row r="138" spans="1:7">
      <c r="A138" s="1" t="s">
        <v>3184</v>
      </c>
      <c r="B138" s="1" t="s">
        <v>3185</v>
      </c>
      <c r="C138" s="1" t="s">
        <v>3186</v>
      </c>
      <c r="D138" s="1">
        <v>3.69</v>
      </c>
      <c r="E138" s="1">
        <v>5.9</v>
      </c>
      <c r="F138" s="1">
        <v>-4.63</v>
      </c>
      <c r="G138" s="1">
        <v>6.7000000000000002E-3</v>
      </c>
    </row>
    <row r="139" spans="1:7">
      <c r="A139" s="1" t="s">
        <v>3187</v>
      </c>
      <c r="B139" s="1" t="s">
        <v>3188</v>
      </c>
      <c r="C139" s="1" t="s">
        <v>3189</v>
      </c>
      <c r="D139" s="1">
        <v>0.36</v>
      </c>
      <c r="E139" s="1">
        <v>5.07</v>
      </c>
      <c r="F139" s="1">
        <v>-26.29</v>
      </c>
      <c r="G139" s="1">
        <v>6.7999999999999996E-3</v>
      </c>
    </row>
    <row r="140" spans="1:7">
      <c r="A140" s="1" t="s">
        <v>3190</v>
      </c>
      <c r="B140" s="1" t="s">
        <v>3191</v>
      </c>
      <c r="C140" s="1" t="s">
        <v>3192</v>
      </c>
      <c r="D140" s="1">
        <v>8.33</v>
      </c>
      <c r="E140" s="1">
        <v>7.46</v>
      </c>
      <c r="F140" s="1">
        <v>1.83</v>
      </c>
      <c r="G140" s="1">
        <v>7.0000000000000001E-3</v>
      </c>
    </row>
    <row r="141" spans="1:7">
      <c r="A141" s="1" t="s">
        <v>3193</v>
      </c>
      <c r="B141" s="1" t="s">
        <v>3194</v>
      </c>
      <c r="C141" s="1" t="s">
        <v>3195</v>
      </c>
      <c r="D141" s="1">
        <v>3.97</v>
      </c>
      <c r="E141" s="1">
        <v>5.62</v>
      </c>
      <c r="F141" s="1">
        <v>-3.14</v>
      </c>
      <c r="G141" s="1">
        <v>7.0000000000000001E-3</v>
      </c>
    </row>
    <row r="142" spans="1:7">
      <c r="A142" s="1" t="s">
        <v>3196</v>
      </c>
      <c r="B142" s="1" t="s">
        <v>3197</v>
      </c>
      <c r="C142" s="1" t="s">
        <v>3198</v>
      </c>
      <c r="D142" s="1">
        <v>6.41</v>
      </c>
      <c r="E142" s="1">
        <v>7.98</v>
      </c>
      <c r="F142" s="1">
        <v>-2.98</v>
      </c>
      <c r="G142" s="1">
        <v>7.0000000000000001E-3</v>
      </c>
    </row>
    <row r="143" spans="1:7">
      <c r="A143" s="1" t="s">
        <v>3199</v>
      </c>
      <c r="B143" s="1" t="s">
        <v>3200</v>
      </c>
      <c r="C143" s="1" t="s">
        <v>3201</v>
      </c>
      <c r="D143" s="1">
        <v>1.56</v>
      </c>
      <c r="E143" s="1">
        <v>5.21</v>
      </c>
      <c r="F143" s="1">
        <v>-12.52</v>
      </c>
      <c r="G143" s="1">
        <v>7.0000000000000001E-3</v>
      </c>
    </row>
    <row r="144" spans="1:7">
      <c r="A144" s="1" t="s">
        <v>3202</v>
      </c>
      <c r="B144" s="1" t="s">
        <v>3203</v>
      </c>
      <c r="C144" s="1" t="s">
        <v>3204</v>
      </c>
      <c r="D144" s="1">
        <v>3.82</v>
      </c>
      <c r="E144" s="1">
        <v>4.8899999999999997</v>
      </c>
      <c r="F144" s="1">
        <v>-2.1</v>
      </c>
      <c r="G144" s="1">
        <v>7.1000000000000004E-3</v>
      </c>
    </row>
    <row r="145" spans="1:7">
      <c r="A145" s="1" t="s">
        <v>3205</v>
      </c>
      <c r="B145" s="1" t="s">
        <v>3206</v>
      </c>
      <c r="C145" s="1" t="s">
        <v>3207</v>
      </c>
      <c r="D145" s="1">
        <v>2.76</v>
      </c>
      <c r="E145" s="1">
        <v>6.18</v>
      </c>
      <c r="F145" s="1">
        <v>-10.7</v>
      </c>
      <c r="G145" s="1">
        <v>7.1999999999999998E-3</v>
      </c>
    </row>
    <row r="146" spans="1:7">
      <c r="A146" s="1" t="s">
        <v>3208</v>
      </c>
      <c r="B146" s="1" t="s">
        <v>3209</v>
      </c>
      <c r="C146" s="1" t="s">
        <v>3210</v>
      </c>
      <c r="D146" s="1">
        <v>1.89</v>
      </c>
      <c r="E146" s="1">
        <v>4.75</v>
      </c>
      <c r="F146" s="1">
        <v>-7.25</v>
      </c>
      <c r="G146" s="1">
        <v>7.1999999999999998E-3</v>
      </c>
    </row>
    <row r="147" spans="1:7">
      <c r="A147" s="1" t="s">
        <v>3211</v>
      </c>
      <c r="B147" s="1" t="s">
        <v>3212</v>
      </c>
      <c r="C147" s="1" t="s">
        <v>3213</v>
      </c>
      <c r="D147" s="1">
        <v>3.77</v>
      </c>
      <c r="E147" s="1">
        <v>6.06</v>
      </c>
      <c r="F147" s="1">
        <v>-4.9000000000000004</v>
      </c>
      <c r="G147" s="1">
        <v>7.3000000000000001E-3</v>
      </c>
    </row>
    <row r="148" spans="1:7">
      <c r="A148" s="1" t="s">
        <v>3214</v>
      </c>
      <c r="B148" s="1" t="s">
        <v>3215</v>
      </c>
      <c r="C148" s="1" t="s">
        <v>3216</v>
      </c>
      <c r="D148" s="1">
        <v>10.4</v>
      </c>
      <c r="E148" s="1">
        <v>8.64</v>
      </c>
      <c r="F148" s="1">
        <v>3.39</v>
      </c>
      <c r="G148" s="1">
        <v>7.4999999999999997E-3</v>
      </c>
    </row>
    <row r="149" spans="1:7">
      <c r="A149" s="1" t="s">
        <v>3217</v>
      </c>
      <c r="B149" s="1" t="s">
        <v>3218</v>
      </c>
      <c r="C149" s="1" t="s">
        <v>3219</v>
      </c>
      <c r="D149" s="1">
        <v>9.98</v>
      </c>
      <c r="E149" s="1">
        <v>10.66</v>
      </c>
      <c r="F149" s="1">
        <v>-1.61</v>
      </c>
      <c r="G149" s="1">
        <v>7.4999999999999997E-3</v>
      </c>
    </row>
    <row r="150" spans="1:7">
      <c r="A150" s="1" t="s">
        <v>3220</v>
      </c>
      <c r="B150" s="1" t="s">
        <v>3221</v>
      </c>
      <c r="C150" s="1" t="s">
        <v>3222</v>
      </c>
      <c r="D150" s="1">
        <v>4.54</v>
      </c>
      <c r="E150" s="1">
        <v>6.4</v>
      </c>
      <c r="F150" s="1">
        <v>-3.64</v>
      </c>
      <c r="G150" s="1">
        <v>7.4999999999999997E-3</v>
      </c>
    </row>
    <row r="151" spans="1:7">
      <c r="A151" s="1" t="s">
        <v>3223</v>
      </c>
      <c r="B151" s="1" t="s">
        <v>3224</v>
      </c>
      <c r="C151" s="1" t="s">
        <v>3225</v>
      </c>
      <c r="D151" s="1">
        <v>7.0000000000000007E-2</v>
      </c>
      <c r="E151" s="1">
        <v>2.2599999999999998</v>
      </c>
      <c r="F151" s="1">
        <v>-4.57</v>
      </c>
      <c r="G151" s="1">
        <v>7.4999999999999997E-3</v>
      </c>
    </row>
    <row r="152" spans="1:7">
      <c r="A152" s="1" t="s">
        <v>3226</v>
      </c>
      <c r="B152" s="1" t="s">
        <v>3227</v>
      </c>
      <c r="C152" s="1" t="s">
        <v>3228</v>
      </c>
      <c r="D152" s="1">
        <v>2.99</v>
      </c>
      <c r="E152" s="1">
        <v>6.61</v>
      </c>
      <c r="F152" s="1">
        <v>-12.32</v>
      </c>
      <c r="G152" s="1">
        <v>7.7000000000000002E-3</v>
      </c>
    </row>
    <row r="153" spans="1:7">
      <c r="A153" s="1" t="s">
        <v>3229</v>
      </c>
      <c r="B153" s="1" t="s">
        <v>3230</v>
      </c>
      <c r="C153" s="1" t="s">
        <v>3231</v>
      </c>
      <c r="D153" s="1">
        <v>1.07</v>
      </c>
      <c r="E153" s="1">
        <v>4.93</v>
      </c>
      <c r="F153" s="1">
        <v>-14.51</v>
      </c>
      <c r="G153" s="1">
        <v>7.7999999999999996E-3</v>
      </c>
    </row>
    <row r="154" spans="1:7">
      <c r="A154" s="1" t="s">
        <v>3232</v>
      </c>
      <c r="B154" s="1" t="s">
        <v>3233</v>
      </c>
      <c r="C154" s="1" t="s">
        <v>3234</v>
      </c>
      <c r="D154" s="1">
        <v>2.04</v>
      </c>
      <c r="E154" s="1">
        <v>4.5199999999999996</v>
      </c>
      <c r="F154" s="1">
        <v>-5.58</v>
      </c>
      <c r="G154" s="1">
        <v>7.9000000000000008E-3</v>
      </c>
    </row>
    <row r="155" spans="1:7">
      <c r="A155" s="1" t="s">
        <v>3235</v>
      </c>
      <c r="B155" s="1" t="s">
        <v>3236</v>
      </c>
      <c r="C155" s="1" t="s">
        <v>3237</v>
      </c>
      <c r="D155" s="1">
        <v>2.4</v>
      </c>
      <c r="E155" s="1">
        <v>5.6</v>
      </c>
      <c r="F155" s="1">
        <v>-9.19</v>
      </c>
      <c r="G155" s="1">
        <v>7.9000000000000008E-3</v>
      </c>
    </row>
    <row r="156" spans="1:7">
      <c r="A156" s="1" t="s">
        <v>3238</v>
      </c>
      <c r="B156" s="1" t="s">
        <v>3239</v>
      </c>
      <c r="C156" s="1" t="s">
        <v>3240</v>
      </c>
      <c r="D156" s="1">
        <v>1.2</v>
      </c>
      <c r="E156" s="1">
        <v>5.15</v>
      </c>
      <c r="F156" s="1">
        <v>-15.4</v>
      </c>
      <c r="G156" s="1">
        <v>7.9000000000000008E-3</v>
      </c>
    </row>
    <row r="157" spans="1:7">
      <c r="A157" s="1" t="s">
        <v>3241</v>
      </c>
      <c r="B157" s="1" t="s">
        <v>3242</v>
      </c>
      <c r="C157" s="1" t="s">
        <v>3243</v>
      </c>
      <c r="D157" s="1">
        <v>1.23</v>
      </c>
      <c r="E157" s="1">
        <v>4.01</v>
      </c>
      <c r="F157" s="1">
        <v>-6.85</v>
      </c>
      <c r="G157" s="1">
        <v>8.3999999999999995E-3</v>
      </c>
    </row>
    <row r="158" spans="1:7">
      <c r="A158" s="1" t="s">
        <v>3244</v>
      </c>
      <c r="B158" s="1" t="s">
        <v>3245</v>
      </c>
      <c r="C158" s="1" t="s">
        <v>3246</v>
      </c>
      <c r="D158" s="1">
        <v>2.09</v>
      </c>
      <c r="E158" s="1">
        <v>3.78</v>
      </c>
      <c r="F158" s="1">
        <v>-3.23</v>
      </c>
      <c r="G158" s="1">
        <v>8.5000000000000006E-3</v>
      </c>
    </row>
    <row r="159" spans="1:7">
      <c r="A159" s="1" t="s">
        <v>3247</v>
      </c>
      <c r="B159" s="1" t="s">
        <v>3248</v>
      </c>
      <c r="C159" s="1" t="s">
        <v>3249</v>
      </c>
      <c r="D159" s="1">
        <v>2.25</v>
      </c>
      <c r="E159" s="1">
        <v>4.21</v>
      </c>
      <c r="F159" s="1">
        <v>-3.9</v>
      </c>
      <c r="G159" s="1">
        <v>8.5000000000000006E-3</v>
      </c>
    </row>
    <row r="160" spans="1:7">
      <c r="A160" s="1" t="s">
        <v>3250</v>
      </c>
      <c r="B160" s="1" t="s">
        <v>3251</v>
      </c>
      <c r="C160" s="1" t="s">
        <v>3252</v>
      </c>
      <c r="D160" s="1">
        <v>5.42</v>
      </c>
      <c r="E160" s="1">
        <v>7.9</v>
      </c>
      <c r="F160" s="1">
        <v>-5.56</v>
      </c>
      <c r="G160" s="1">
        <v>8.6E-3</v>
      </c>
    </row>
    <row r="161" spans="1:7">
      <c r="A161" s="1" t="s">
        <v>3253</v>
      </c>
      <c r="B161" s="1" t="s">
        <v>3254</v>
      </c>
      <c r="C161" s="1" t="s">
        <v>3255</v>
      </c>
      <c r="D161" s="1">
        <v>7.42</v>
      </c>
      <c r="E161" s="1">
        <v>4.1399999999999997</v>
      </c>
      <c r="F161" s="1">
        <v>9.74</v>
      </c>
      <c r="G161" s="1">
        <v>8.6999999999999994E-3</v>
      </c>
    </row>
    <row r="162" spans="1:7">
      <c r="A162" s="1" t="s">
        <v>3256</v>
      </c>
      <c r="B162" s="1" t="s">
        <v>3257</v>
      </c>
      <c r="C162" s="1" t="s">
        <v>3258</v>
      </c>
      <c r="D162" s="1">
        <v>6.02</v>
      </c>
      <c r="E162" s="1">
        <v>3.14</v>
      </c>
      <c r="F162" s="1">
        <v>7.35</v>
      </c>
      <c r="G162" s="1">
        <v>8.6999999999999994E-3</v>
      </c>
    </row>
    <row r="163" spans="1:7">
      <c r="A163" s="1" t="s">
        <v>3259</v>
      </c>
      <c r="B163" s="1" t="s">
        <v>3260</v>
      </c>
      <c r="C163" s="1" t="s">
        <v>3261</v>
      </c>
      <c r="D163" s="1">
        <v>10.07</v>
      </c>
      <c r="E163" s="1">
        <v>9.23</v>
      </c>
      <c r="F163" s="1">
        <v>1.79</v>
      </c>
      <c r="G163" s="1">
        <v>8.6999999999999994E-3</v>
      </c>
    </row>
    <row r="164" spans="1:7">
      <c r="A164" s="1" t="s">
        <v>3262</v>
      </c>
      <c r="B164" s="1" t="s">
        <v>3263</v>
      </c>
      <c r="C164" s="1" t="s">
        <v>3264</v>
      </c>
      <c r="D164" s="1">
        <v>1.96</v>
      </c>
      <c r="E164" s="1">
        <v>5.13</v>
      </c>
      <c r="F164" s="1">
        <v>-8.9499999999999993</v>
      </c>
      <c r="G164" s="1">
        <v>8.6999999999999994E-3</v>
      </c>
    </row>
    <row r="165" spans="1:7">
      <c r="A165" s="1" t="s">
        <v>3265</v>
      </c>
      <c r="B165" s="1" t="s">
        <v>3266</v>
      </c>
      <c r="C165" s="1" t="s">
        <v>3267</v>
      </c>
      <c r="D165" s="1">
        <v>2.3199999999999998</v>
      </c>
      <c r="E165" s="1">
        <v>5.62</v>
      </c>
      <c r="F165" s="1">
        <v>-9.8800000000000008</v>
      </c>
      <c r="G165" s="1">
        <v>8.6999999999999994E-3</v>
      </c>
    </row>
    <row r="166" spans="1:7">
      <c r="A166" s="1" t="s">
        <v>3268</v>
      </c>
      <c r="B166" s="1" t="s">
        <v>3269</v>
      </c>
      <c r="C166" s="1" t="s">
        <v>3270</v>
      </c>
      <c r="D166" s="1">
        <v>11.85</v>
      </c>
      <c r="E166" s="1">
        <v>10.92</v>
      </c>
      <c r="F166" s="1">
        <v>1.9</v>
      </c>
      <c r="G166" s="1">
        <v>8.8000000000000005E-3</v>
      </c>
    </row>
    <row r="167" spans="1:7">
      <c r="A167" s="1" t="s">
        <v>3271</v>
      </c>
      <c r="B167" s="1" t="s">
        <v>3272</v>
      </c>
      <c r="C167" s="1" t="s">
        <v>3273</v>
      </c>
      <c r="D167" s="1">
        <v>3.12</v>
      </c>
      <c r="E167" s="1">
        <v>0.39</v>
      </c>
      <c r="F167" s="1">
        <v>6.65</v>
      </c>
      <c r="G167" s="1">
        <v>8.8000000000000005E-3</v>
      </c>
    </row>
    <row r="168" spans="1:7">
      <c r="A168" s="1" t="s">
        <v>3274</v>
      </c>
      <c r="B168" s="1" t="s">
        <v>3275</v>
      </c>
      <c r="C168" s="1" t="s">
        <v>3276</v>
      </c>
      <c r="D168" s="1">
        <v>0.73</v>
      </c>
      <c r="E168" s="1">
        <v>4.6100000000000003</v>
      </c>
      <c r="F168" s="1">
        <v>-14.67</v>
      </c>
      <c r="G168" s="1">
        <v>9.1000000000000004E-3</v>
      </c>
    </row>
    <row r="169" spans="1:7">
      <c r="A169" s="1" t="s">
        <v>3277</v>
      </c>
      <c r="B169" s="1" t="s">
        <v>3278</v>
      </c>
      <c r="C169" s="1" t="s">
        <v>3279</v>
      </c>
      <c r="D169" s="1">
        <v>4.47</v>
      </c>
      <c r="E169" s="1">
        <v>2.83</v>
      </c>
      <c r="F169" s="1">
        <v>3.13</v>
      </c>
      <c r="G169" s="1">
        <v>9.1999999999999998E-3</v>
      </c>
    </row>
    <row r="170" spans="1:7">
      <c r="A170" s="1" t="s">
        <v>3280</v>
      </c>
      <c r="B170" s="1" t="s">
        <v>3281</v>
      </c>
      <c r="C170" s="1" t="s">
        <v>3282</v>
      </c>
      <c r="D170" s="1">
        <v>2.2200000000000002</v>
      </c>
      <c r="E170" s="1">
        <v>5.09</v>
      </c>
      <c r="F170" s="1">
        <v>-7.29</v>
      </c>
      <c r="G170" s="1">
        <v>9.1999999999999998E-3</v>
      </c>
    </row>
    <row r="171" spans="1:7">
      <c r="A171" s="1" t="s">
        <v>1315</v>
      </c>
      <c r="B171" s="1" t="s">
        <v>1316</v>
      </c>
      <c r="C171" s="1" t="s">
        <v>1317</v>
      </c>
      <c r="D171" s="1">
        <v>5.89</v>
      </c>
      <c r="E171" s="1">
        <v>7.6</v>
      </c>
      <c r="F171" s="1">
        <v>-3.28</v>
      </c>
      <c r="G171" s="1">
        <v>9.9000000000000008E-3</v>
      </c>
    </row>
    <row r="172" spans="1:7">
      <c r="A172" s="1" t="s">
        <v>3283</v>
      </c>
      <c r="B172" s="1" t="s">
        <v>3284</v>
      </c>
      <c r="C172" s="1" t="s">
        <v>3285</v>
      </c>
      <c r="D172" s="1">
        <v>5.98</v>
      </c>
      <c r="E172" s="1">
        <v>4.88</v>
      </c>
      <c r="F172" s="1">
        <v>2.15</v>
      </c>
      <c r="G172" s="1">
        <v>1.01E-2</v>
      </c>
    </row>
    <row r="173" spans="1:7">
      <c r="A173" s="1" t="s">
        <v>3286</v>
      </c>
      <c r="B173" s="1" t="s">
        <v>3287</v>
      </c>
      <c r="C173" s="1" t="s">
        <v>3288</v>
      </c>
      <c r="D173" s="1">
        <v>8.49</v>
      </c>
      <c r="E173" s="1">
        <v>9.7899999999999991</v>
      </c>
      <c r="F173" s="1">
        <v>-2.4700000000000002</v>
      </c>
      <c r="G173" s="1">
        <v>1.03E-2</v>
      </c>
    </row>
    <row r="174" spans="1:7">
      <c r="A174" s="1" t="s">
        <v>3289</v>
      </c>
      <c r="B174" s="1" t="s">
        <v>3290</v>
      </c>
      <c r="C174" s="1" t="s">
        <v>3291</v>
      </c>
      <c r="D174" s="1">
        <v>4.22</v>
      </c>
      <c r="E174" s="1">
        <v>2.2799999999999998</v>
      </c>
      <c r="F174" s="1">
        <v>3.84</v>
      </c>
      <c r="G174" s="1">
        <v>1.04E-2</v>
      </c>
    </row>
    <row r="175" spans="1:7">
      <c r="A175" s="1" t="s">
        <v>3292</v>
      </c>
      <c r="B175" s="1" t="s">
        <v>3260</v>
      </c>
      <c r="C175" s="1" t="s">
        <v>3261</v>
      </c>
      <c r="D175" s="1">
        <v>12.01</v>
      </c>
      <c r="E175" s="1">
        <v>11.26</v>
      </c>
      <c r="F175" s="1">
        <v>1.68</v>
      </c>
      <c r="G175" s="1">
        <v>1.04E-2</v>
      </c>
    </row>
    <row r="176" spans="1:7">
      <c r="A176" s="1" t="s">
        <v>3293</v>
      </c>
      <c r="B176" s="1" t="s">
        <v>1390</v>
      </c>
      <c r="C176" s="1" t="s">
        <v>1391</v>
      </c>
      <c r="D176" s="1">
        <v>3.58</v>
      </c>
      <c r="E176" s="1">
        <v>6.19</v>
      </c>
      <c r="F176" s="1">
        <v>-6.11</v>
      </c>
      <c r="G176" s="1">
        <v>1.04E-2</v>
      </c>
    </row>
    <row r="177" spans="1:7">
      <c r="A177" s="1" t="s">
        <v>3294</v>
      </c>
      <c r="B177" s="1" t="s">
        <v>3295</v>
      </c>
      <c r="C177" s="1" t="s">
        <v>3296</v>
      </c>
      <c r="D177" s="1">
        <v>7.0000000000000007E-2</v>
      </c>
      <c r="E177" s="1">
        <v>4.08</v>
      </c>
      <c r="F177" s="1">
        <v>-16.07</v>
      </c>
      <c r="G177" s="1">
        <v>1.04E-2</v>
      </c>
    </row>
    <row r="178" spans="1:7">
      <c r="A178" s="1" t="s">
        <v>3297</v>
      </c>
      <c r="B178" s="1" t="s">
        <v>3298</v>
      </c>
      <c r="C178" s="1" t="s">
        <v>3299</v>
      </c>
      <c r="D178" s="1">
        <v>0.98</v>
      </c>
      <c r="E178" s="1">
        <v>4.63</v>
      </c>
      <c r="F178" s="1">
        <v>-12.59</v>
      </c>
      <c r="G178" s="1">
        <v>1.0699999999999999E-2</v>
      </c>
    </row>
    <row r="179" spans="1:7">
      <c r="A179" s="1" t="s">
        <v>3300</v>
      </c>
      <c r="B179" s="1" t="s">
        <v>3301</v>
      </c>
      <c r="C179" s="1" t="s">
        <v>3302</v>
      </c>
      <c r="D179" s="1">
        <v>4.78</v>
      </c>
      <c r="E179" s="1">
        <v>6.38</v>
      </c>
      <c r="F179" s="1">
        <v>-3.03</v>
      </c>
      <c r="G179" s="1">
        <v>1.09E-2</v>
      </c>
    </row>
    <row r="180" spans="1:7">
      <c r="A180" s="1" t="s">
        <v>3303</v>
      </c>
      <c r="B180" s="1" t="s">
        <v>3304</v>
      </c>
      <c r="C180" s="1" t="s">
        <v>3305</v>
      </c>
      <c r="D180" s="1">
        <v>4.91</v>
      </c>
      <c r="E180" s="1">
        <v>3.06</v>
      </c>
      <c r="F180" s="1">
        <v>3.61</v>
      </c>
      <c r="G180" s="1">
        <v>1.0999999999999999E-2</v>
      </c>
    </row>
    <row r="181" spans="1:7">
      <c r="A181" s="1" t="s">
        <v>3306</v>
      </c>
      <c r="B181" s="1" t="s">
        <v>3307</v>
      </c>
      <c r="C181" s="1" t="s">
        <v>3308</v>
      </c>
      <c r="D181" s="1">
        <v>6.48</v>
      </c>
      <c r="E181" s="1">
        <v>7.61</v>
      </c>
      <c r="F181" s="1">
        <v>-2.1800000000000002</v>
      </c>
      <c r="G181" s="1">
        <v>1.0999999999999999E-2</v>
      </c>
    </row>
    <row r="182" spans="1:7">
      <c r="A182" s="1" t="s">
        <v>3309</v>
      </c>
      <c r="B182" s="1" t="s">
        <v>3310</v>
      </c>
      <c r="C182" s="1" t="s">
        <v>3311</v>
      </c>
      <c r="D182" s="1">
        <v>4.43</v>
      </c>
      <c r="E182" s="1">
        <v>7.08</v>
      </c>
      <c r="F182" s="1">
        <v>-6.26</v>
      </c>
      <c r="G182" s="1">
        <v>1.0999999999999999E-2</v>
      </c>
    </row>
    <row r="183" spans="1:7">
      <c r="A183" s="1" t="s">
        <v>3312</v>
      </c>
      <c r="B183" s="1" t="s">
        <v>3313</v>
      </c>
      <c r="C183" s="1" t="s">
        <v>3314</v>
      </c>
      <c r="D183" s="1">
        <v>2.52</v>
      </c>
      <c r="E183" s="1">
        <v>5.79</v>
      </c>
      <c r="F183" s="1">
        <v>-9.6300000000000008</v>
      </c>
      <c r="G183" s="1">
        <v>1.0999999999999999E-2</v>
      </c>
    </row>
    <row r="184" spans="1:7">
      <c r="A184" s="1" t="s">
        <v>3315</v>
      </c>
      <c r="B184" s="1" t="s">
        <v>3316</v>
      </c>
      <c r="C184" s="1" t="s">
        <v>3317</v>
      </c>
      <c r="D184" s="1">
        <v>2.34</v>
      </c>
      <c r="E184" s="1">
        <v>5.29</v>
      </c>
      <c r="F184" s="1">
        <v>-7.72</v>
      </c>
      <c r="G184" s="1">
        <v>1.12E-2</v>
      </c>
    </row>
    <row r="185" spans="1:7">
      <c r="A185" s="1" t="s">
        <v>3318</v>
      </c>
      <c r="B185" s="1" t="s">
        <v>3319</v>
      </c>
      <c r="C185" s="1" t="s">
        <v>3320</v>
      </c>
      <c r="D185" s="1">
        <v>0.03</v>
      </c>
      <c r="E185" s="1">
        <v>4.87</v>
      </c>
      <c r="F185" s="1">
        <v>-28.67</v>
      </c>
      <c r="G185" s="1">
        <v>1.12E-2</v>
      </c>
    </row>
    <row r="186" spans="1:7">
      <c r="A186" s="1" t="s">
        <v>3321</v>
      </c>
      <c r="B186" s="1" t="s">
        <v>3322</v>
      </c>
      <c r="C186" s="1" t="s">
        <v>3323</v>
      </c>
      <c r="D186" s="1">
        <v>1.86</v>
      </c>
      <c r="E186" s="1">
        <v>4.54</v>
      </c>
      <c r="F186" s="1">
        <v>-6.39</v>
      </c>
      <c r="G186" s="1">
        <v>1.1299999999999999E-2</v>
      </c>
    </row>
    <row r="187" spans="1:7">
      <c r="A187" s="1" t="s">
        <v>3324</v>
      </c>
      <c r="B187" s="1" t="s">
        <v>3325</v>
      </c>
      <c r="C187" s="1" t="s">
        <v>3326</v>
      </c>
      <c r="D187" s="1">
        <v>0.76</v>
      </c>
      <c r="E187" s="1">
        <v>3.66</v>
      </c>
      <c r="F187" s="1">
        <v>-7.47</v>
      </c>
      <c r="G187" s="1">
        <v>1.14E-2</v>
      </c>
    </row>
    <row r="188" spans="1:7">
      <c r="A188" s="1" t="s">
        <v>3327</v>
      </c>
      <c r="B188" s="1" t="s">
        <v>3328</v>
      </c>
      <c r="C188" s="1" t="s">
        <v>3329</v>
      </c>
      <c r="D188" s="1">
        <v>10.31</v>
      </c>
      <c r="E188" s="1">
        <v>11.87</v>
      </c>
      <c r="F188" s="1">
        <v>-2.94</v>
      </c>
      <c r="G188" s="1">
        <v>1.1599999999999999E-2</v>
      </c>
    </row>
    <row r="189" spans="1:7">
      <c r="A189" s="1" t="s">
        <v>3330</v>
      </c>
      <c r="B189" s="1" t="s">
        <v>3331</v>
      </c>
      <c r="C189" s="1" t="s">
        <v>3332</v>
      </c>
      <c r="D189" s="1">
        <v>1.72</v>
      </c>
      <c r="E189" s="1">
        <v>4.4800000000000004</v>
      </c>
      <c r="F189" s="1">
        <v>-6.75</v>
      </c>
      <c r="G189" s="1">
        <v>1.1599999999999999E-2</v>
      </c>
    </row>
    <row r="190" spans="1:7">
      <c r="A190" s="1" t="s">
        <v>3333</v>
      </c>
      <c r="B190" s="1" t="s">
        <v>3334</v>
      </c>
      <c r="C190" s="1" t="s">
        <v>3335</v>
      </c>
      <c r="D190" s="1">
        <v>5.47</v>
      </c>
      <c r="E190" s="1">
        <v>6.4</v>
      </c>
      <c r="F190" s="1">
        <v>-1.9</v>
      </c>
      <c r="G190" s="1">
        <v>1.17E-2</v>
      </c>
    </row>
    <row r="191" spans="1:7">
      <c r="A191" s="1" t="s">
        <v>3336</v>
      </c>
      <c r="B191" s="1" t="s">
        <v>3337</v>
      </c>
      <c r="C191" s="1" t="s">
        <v>3338</v>
      </c>
      <c r="D191" s="1">
        <v>2.42</v>
      </c>
      <c r="E191" s="1">
        <v>4.5999999999999996</v>
      </c>
      <c r="F191" s="1">
        <v>-4.54</v>
      </c>
      <c r="G191" s="1">
        <v>1.1900000000000001E-2</v>
      </c>
    </row>
    <row r="192" spans="1:7">
      <c r="A192" s="1" t="s">
        <v>3339</v>
      </c>
      <c r="B192" s="1" t="s">
        <v>3340</v>
      </c>
      <c r="C192" s="1" t="s">
        <v>3341</v>
      </c>
      <c r="D192" s="1">
        <v>3.99</v>
      </c>
      <c r="E192" s="1">
        <v>6.38</v>
      </c>
      <c r="F192" s="1">
        <v>-5.26</v>
      </c>
      <c r="G192" s="1">
        <v>1.1900000000000001E-2</v>
      </c>
    </row>
    <row r="193" spans="1:7">
      <c r="A193" s="1" t="s">
        <v>3342</v>
      </c>
      <c r="B193" s="1" t="s">
        <v>3343</v>
      </c>
      <c r="C193" s="1" t="s">
        <v>3344</v>
      </c>
      <c r="D193" s="1">
        <v>4.96</v>
      </c>
      <c r="E193" s="1">
        <v>6.55</v>
      </c>
      <c r="F193" s="1">
        <v>-3.02</v>
      </c>
      <c r="G193" s="1">
        <v>1.2E-2</v>
      </c>
    </row>
    <row r="194" spans="1:7">
      <c r="A194" s="1" t="s">
        <v>3345</v>
      </c>
      <c r="B194" s="1" t="s">
        <v>3346</v>
      </c>
      <c r="C194" s="1" t="s">
        <v>3347</v>
      </c>
      <c r="D194" s="1">
        <v>2.2799999999999998</v>
      </c>
      <c r="E194" s="1">
        <v>5.55</v>
      </c>
      <c r="F194" s="1">
        <v>-9.6300000000000008</v>
      </c>
      <c r="G194" s="1">
        <v>1.2E-2</v>
      </c>
    </row>
    <row r="195" spans="1:7">
      <c r="A195" s="1" t="s">
        <v>3348</v>
      </c>
      <c r="B195" s="1" t="s">
        <v>159</v>
      </c>
      <c r="C195" s="1" t="s">
        <v>160</v>
      </c>
      <c r="D195" s="1">
        <v>1.94</v>
      </c>
      <c r="E195" s="1">
        <v>4.49</v>
      </c>
      <c r="F195" s="1">
        <v>-5.85</v>
      </c>
      <c r="G195" s="1">
        <v>1.21E-2</v>
      </c>
    </row>
    <row r="196" spans="1:7">
      <c r="A196" s="1" t="s">
        <v>3349</v>
      </c>
      <c r="B196" s="1" t="s">
        <v>3350</v>
      </c>
      <c r="C196" s="1" t="s">
        <v>3351</v>
      </c>
      <c r="D196" s="1">
        <v>3.65</v>
      </c>
      <c r="E196" s="1">
        <v>6.3</v>
      </c>
      <c r="F196" s="1">
        <v>-6.31</v>
      </c>
      <c r="G196" s="1">
        <v>1.24E-2</v>
      </c>
    </row>
    <row r="197" spans="1:7">
      <c r="A197" s="1" t="s">
        <v>3352</v>
      </c>
      <c r="B197" s="1" t="s">
        <v>3353</v>
      </c>
      <c r="C197" s="1" t="s">
        <v>3354</v>
      </c>
      <c r="D197" s="1">
        <v>1.68</v>
      </c>
      <c r="E197" s="1">
        <v>4.47</v>
      </c>
      <c r="F197" s="1">
        <v>-6.9</v>
      </c>
      <c r="G197" s="1">
        <v>1.24E-2</v>
      </c>
    </row>
    <row r="198" spans="1:7">
      <c r="A198" s="1" t="s">
        <v>3355</v>
      </c>
      <c r="B198" s="1" t="s">
        <v>3356</v>
      </c>
      <c r="C198" s="1" t="s">
        <v>3357</v>
      </c>
      <c r="D198" s="1">
        <v>4.12</v>
      </c>
      <c r="E198" s="1">
        <v>5.82</v>
      </c>
      <c r="F198" s="1">
        <v>-3.24</v>
      </c>
      <c r="G198" s="1">
        <v>1.2500000000000001E-2</v>
      </c>
    </row>
    <row r="199" spans="1:7">
      <c r="A199" s="1" t="s">
        <v>3358</v>
      </c>
      <c r="B199" s="1" t="s">
        <v>3359</v>
      </c>
      <c r="C199" s="1" t="s">
        <v>3360</v>
      </c>
      <c r="D199" s="1">
        <v>4.5</v>
      </c>
      <c r="E199" s="1">
        <v>5.46</v>
      </c>
      <c r="F199" s="1">
        <v>-1.94</v>
      </c>
      <c r="G199" s="1">
        <v>1.26E-2</v>
      </c>
    </row>
    <row r="200" spans="1:7">
      <c r="A200" s="1" t="s">
        <v>3361</v>
      </c>
      <c r="B200" s="1" t="s">
        <v>3362</v>
      </c>
      <c r="C200" s="1" t="s">
        <v>3363</v>
      </c>
      <c r="D200" s="1">
        <v>7.68</v>
      </c>
      <c r="E200" s="1">
        <v>8.76</v>
      </c>
      <c r="F200" s="1">
        <v>-2.11</v>
      </c>
      <c r="G200" s="1">
        <v>1.26E-2</v>
      </c>
    </row>
    <row r="201" spans="1:7">
      <c r="A201" s="1" t="s">
        <v>3364</v>
      </c>
      <c r="B201" s="1" t="s">
        <v>3365</v>
      </c>
      <c r="C201" s="1" t="s">
        <v>3366</v>
      </c>
      <c r="D201" s="1">
        <v>5.73</v>
      </c>
      <c r="E201" s="1">
        <v>4.1100000000000003</v>
      </c>
      <c r="F201" s="1">
        <v>3.07</v>
      </c>
      <c r="G201" s="1">
        <v>1.2800000000000001E-2</v>
      </c>
    </row>
    <row r="202" spans="1:7">
      <c r="A202" s="1" t="s">
        <v>3367</v>
      </c>
      <c r="B202" s="1" t="s">
        <v>3368</v>
      </c>
      <c r="C202" s="1" t="s">
        <v>3369</v>
      </c>
      <c r="D202" s="1">
        <v>1.42</v>
      </c>
      <c r="E202" s="1">
        <v>3.33</v>
      </c>
      <c r="F202" s="1">
        <v>-3.77</v>
      </c>
      <c r="G202" s="1">
        <v>1.2800000000000001E-2</v>
      </c>
    </row>
    <row r="203" spans="1:7">
      <c r="A203" s="1" t="s">
        <v>3370</v>
      </c>
      <c r="B203" s="1" t="s">
        <v>3371</v>
      </c>
      <c r="C203" s="1" t="s">
        <v>3372</v>
      </c>
      <c r="D203" s="1">
        <v>8.6199999999999992</v>
      </c>
      <c r="E203" s="1">
        <v>9.77</v>
      </c>
      <c r="F203" s="1">
        <v>-2.2200000000000002</v>
      </c>
      <c r="G203" s="1">
        <v>1.29E-2</v>
      </c>
    </row>
    <row r="204" spans="1:7">
      <c r="A204" s="1" t="s">
        <v>3373</v>
      </c>
      <c r="B204" s="1" t="s">
        <v>3374</v>
      </c>
      <c r="C204" s="1" t="s">
        <v>3375</v>
      </c>
      <c r="D204" s="1">
        <v>2.15</v>
      </c>
      <c r="E204" s="1">
        <v>3.47</v>
      </c>
      <c r="F204" s="1">
        <v>-2.5</v>
      </c>
      <c r="G204" s="1">
        <v>1.29E-2</v>
      </c>
    </row>
    <row r="205" spans="1:7">
      <c r="A205" s="1" t="s">
        <v>3376</v>
      </c>
      <c r="B205" s="1" t="s">
        <v>3377</v>
      </c>
      <c r="C205" s="1" t="s">
        <v>3378</v>
      </c>
      <c r="D205" s="1">
        <v>2.04</v>
      </c>
      <c r="E205" s="1">
        <v>4</v>
      </c>
      <c r="F205" s="1">
        <v>-3.9</v>
      </c>
      <c r="G205" s="1">
        <v>1.29E-2</v>
      </c>
    </row>
    <row r="206" spans="1:7">
      <c r="A206" s="1" t="s">
        <v>3379</v>
      </c>
      <c r="B206" s="1" t="s">
        <v>3380</v>
      </c>
      <c r="C206" s="1" t="s">
        <v>3381</v>
      </c>
      <c r="D206" s="1">
        <v>3.38</v>
      </c>
      <c r="E206" s="1">
        <v>5.44</v>
      </c>
      <c r="F206" s="1">
        <v>-4.17</v>
      </c>
      <c r="G206" s="1">
        <v>1.29E-2</v>
      </c>
    </row>
    <row r="207" spans="1:7">
      <c r="A207" s="1" t="s">
        <v>3382</v>
      </c>
      <c r="B207" s="1" t="s">
        <v>3383</v>
      </c>
      <c r="C207" s="1" t="s">
        <v>3384</v>
      </c>
      <c r="D207" s="1">
        <v>2.29</v>
      </c>
      <c r="E207" s="1">
        <v>5.0999999999999996</v>
      </c>
      <c r="F207" s="1">
        <v>-7.06</v>
      </c>
      <c r="G207" s="1">
        <v>1.29E-2</v>
      </c>
    </row>
    <row r="208" spans="1:7">
      <c r="A208" s="1" t="s">
        <v>3385</v>
      </c>
      <c r="B208" s="1" t="s">
        <v>2841</v>
      </c>
      <c r="C208" s="1" t="s">
        <v>2842</v>
      </c>
      <c r="D208" s="1">
        <v>11.27</v>
      </c>
      <c r="E208" s="1">
        <v>10.25</v>
      </c>
      <c r="F208" s="1">
        <v>2.0299999999999998</v>
      </c>
      <c r="G208" s="1">
        <v>1.2999999999999999E-2</v>
      </c>
    </row>
    <row r="209" spans="1:7">
      <c r="A209" s="1" t="s">
        <v>3386</v>
      </c>
      <c r="B209" s="1" t="s">
        <v>3387</v>
      </c>
      <c r="C209" s="1" t="s">
        <v>3388</v>
      </c>
      <c r="D209" s="1">
        <v>4.22</v>
      </c>
      <c r="E209" s="1">
        <v>7.21</v>
      </c>
      <c r="F209" s="1">
        <v>-7.94</v>
      </c>
      <c r="G209" s="1">
        <v>1.2999999999999999E-2</v>
      </c>
    </row>
    <row r="210" spans="1:7">
      <c r="A210" s="1" t="s">
        <v>2296</v>
      </c>
      <c r="B210" s="1" t="s">
        <v>2297</v>
      </c>
      <c r="C210" s="1" t="s">
        <v>2298</v>
      </c>
      <c r="D210" s="1">
        <v>9.1999999999999993</v>
      </c>
      <c r="E210" s="1">
        <v>8.3699999999999992</v>
      </c>
      <c r="F210" s="1">
        <v>1.78</v>
      </c>
      <c r="G210" s="1">
        <v>1.3100000000000001E-2</v>
      </c>
    </row>
    <row r="211" spans="1:7">
      <c r="A211" s="1" t="s">
        <v>3389</v>
      </c>
      <c r="B211" s="1" t="s">
        <v>3390</v>
      </c>
      <c r="C211" s="1" t="s">
        <v>3391</v>
      </c>
      <c r="D211" s="1">
        <v>1.89</v>
      </c>
      <c r="E211" s="1">
        <v>4.3600000000000003</v>
      </c>
      <c r="F211" s="1">
        <v>-5.53</v>
      </c>
      <c r="G211" s="1">
        <v>1.32E-2</v>
      </c>
    </row>
    <row r="212" spans="1:7">
      <c r="A212" s="1" t="s">
        <v>3392</v>
      </c>
      <c r="B212" s="1" t="s">
        <v>3393</v>
      </c>
      <c r="C212" s="1" t="s">
        <v>3394</v>
      </c>
      <c r="D212" s="1">
        <v>6.33</v>
      </c>
      <c r="E212" s="1">
        <v>7.39</v>
      </c>
      <c r="F212" s="1">
        <v>-2.09</v>
      </c>
      <c r="G212" s="1">
        <v>1.34E-2</v>
      </c>
    </row>
    <row r="213" spans="1:7">
      <c r="A213" s="1" t="s">
        <v>3395</v>
      </c>
      <c r="B213" s="1" t="s">
        <v>550</v>
      </c>
      <c r="C213" s="1" t="s">
        <v>551</v>
      </c>
      <c r="D213" s="1">
        <v>4.5</v>
      </c>
      <c r="E213" s="1">
        <v>5.98</v>
      </c>
      <c r="F213" s="1">
        <v>-2.79</v>
      </c>
      <c r="G213" s="1">
        <v>1.34E-2</v>
      </c>
    </row>
    <row r="214" spans="1:7">
      <c r="A214" s="1" t="s">
        <v>3396</v>
      </c>
      <c r="B214" s="1" t="s">
        <v>3397</v>
      </c>
      <c r="C214" s="1" t="s">
        <v>3398</v>
      </c>
      <c r="D214" s="1">
        <v>5.36</v>
      </c>
      <c r="E214" s="1">
        <v>7.15</v>
      </c>
      <c r="F214" s="1">
        <v>-3.46</v>
      </c>
      <c r="G214" s="1">
        <v>1.34E-2</v>
      </c>
    </row>
    <row r="215" spans="1:7">
      <c r="A215" s="1" t="s">
        <v>3399</v>
      </c>
      <c r="B215" s="1" t="s">
        <v>3400</v>
      </c>
      <c r="C215" s="1" t="s">
        <v>3401</v>
      </c>
      <c r="D215" s="1">
        <v>4.6500000000000004</v>
      </c>
      <c r="E215" s="1">
        <v>6.51</v>
      </c>
      <c r="F215" s="1">
        <v>-3.64</v>
      </c>
      <c r="G215" s="1">
        <v>1.35E-2</v>
      </c>
    </row>
    <row r="216" spans="1:7">
      <c r="A216" s="1" t="s">
        <v>3402</v>
      </c>
      <c r="B216" s="1" t="s">
        <v>3403</v>
      </c>
      <c r="C216" s="1" t="s">
        <v>3404</v>
      </c>
      <c r="D216" s="1">
        <v>4.99</v>
      </c>
      <c r="E216" s="1">
        <v>5.89</v>
      </c>
      <c r="F216" s="1">
        <v>-1.88</v>
      </c>
      <c r="G216" s="1">
        <v>1.37E-2</v>
      </c>
    </row>
    <row r="217" spans="1:7">
      <c r="A217" s="1" t="s">
        <v>3405</v>
      </c>
      <c r="B217" s="1" t="s">
        <v>3406</v>
      </c>
      <c r="C217" s="1" t="s">
        <v>3407</v>
      </c>
      <c r="D217" s="1">
        <v>2.64</v>
      </c>
      <c r="E217" s="1">
        <v>5.49</v>
      </c>
      <c r="F217" s="1">
        <v>-7.24</v>
      </c>
      <c r="G217" s="1">
        <v>1.37E-2</v>
      </c>
    </row>
    <row r="218" spans="1:7">
      <c r="A218" s="1" t="s">
        <v>3408</v>
      </c>
      <c r="B218" s="1" t="s">
        <v>3409</v>
      </c>
      <c r="C218" s="1" t="s">
        <v>3410</v>
      </c>
      <c r="D218" s="1">
        <v>2.39</v>
      </c>
      <c r="E218" s="1">
        <v>6.51</v>
      </c>
      <c r="F218" s="1">
        <v>-17.38</v>
      </c>
      <c r="G218" s="1">
        <v>1.37E-2</v>
      </c>
    </row>
    <row r="219" spans="1:7">
      <c r="A219" s="1" t="s">
        <v>3411</v>
      </c>
      <c r="B219" s="1" t="s">
        <v>3412</v>
      </c>
      <c r="C219" s="1" t="s">
        <v>3413</v>
      </c>
      <c r="D219" s="1">
        <v>4.26</v>
      </c>
      <c r="E219" s="1">
        <v>5.23</v>
      </c>
      <c r="F219" s="1">
        <v>-1.97</v>
      </c>
      <c r="G219" s="1">
        <v>1.38E-2</v>
      </c>
    </row>
    <row r="220" spans="1:7">
      <c r="A220" s="1" t="s">
        <v>3414</v>
      </c>
      <c r="B220" s="1" t="s">
        <v>3415</v>
      </c>
      <c r="C220" s="1" t="s">
        <v>3416</v>
      </c>
      <c r="D220" s="1">
        <v>5.33</v>
      </c>
      <c r="E220" s="1">
        <v>6.57</v>
      </c>
      <c r="F220" s="1">
        <v>-2.37</v>
      </c>
      <c r="G220" s="1">
        <v>1.38E-2</v>
      </c>
    </row>
    <row r="221" spans="1:7">
      <c r="A221" s="1" t="s">
        <v>3417</v>
      </c>
      <c r="B221" s="1" t="s">
        <v>3418</v>
      </c>
      <c r="C221" s="1" t="s">
        <v>3419</v>
      </c>
      <c r="D221" s="1">
        <v>4</v>
      </c>
      <c r="E221" s="1">
        <v>5.74</v>
      </c>
      <c r="F221" s="1">
        <v>-3.35</v>
      </c>
      <c r="G221" s="1">
        <v>1.38E-2</v>
      </c>
    </row>
    <row r="222" spans="1:7">
      <c r="A222" s="1" t="s">
        <v>3420</v>
      </c>
      <c r="B222" s="1" t="s">
        <v>3421</v>
      </c>
      <c r="C222" s="1" t="s">
        <v>3422</v>
      </c>
      <c r="D222" s="1">
        <v>2.2000000000000002</v>
      </c>
      <c r="E222" s="1">
        <v>4.6100000000000003</v>
      </c>
      <c r="F222" s="1">
        <v>-5.32</v>
      </c>
      <c r="G222" s="1">
        <v>1.4E-2</v>
      </c>
    </row>
    <row r="223" spans="1:7">
      <c r="A223" s="1" t="s">
        <v>3423</v>
      </c>
      <c r="B223" s="1" t="s">
        <v>3406</v>
      </c>
      <c r="C223" s="1" t="s">
        <v>3407</v>
      </c>
      <c r="D223" s="1">
        <v>6.07</v>
      </c>
      <c r="E223" s="1">
        <v>7.14</v>
      </c>
      <c r="F223" s="1">
        <v>-2.1</v>
      </c>
      <c r="G223" s="1">
        <v>1.41E-2</v>
      </c>
    </row>
    <row r="224" spans="1:7">
      <c r="A224" s="1" t="s">
        <v>3424</v>
      </c>
      <c r="B224" s="1" t="s">
        <v>3425</v>
      </c>
      <c r="C224" s="1" t="s">
        <v>3426</v>
      </c>
      <c r="D224" s="1">
        <v>3.84</v>
      </c>
      <c r="E224" s="1">
        <v>4.95</v>
      </c>
      <c r="F224" s="1">
        <v>-2.17</v>
      </c>
      <c r="G224" s="1">
        <v>1.41E-2</v>
      </c>
    </row>
    <row r="225" spans="1:7">
      <c r="A225" s="1" t="s">
        <v>3427</v>
      </c>
      <c r="B225" s="1" t="s">
        <v>3428</v>
      </c>
      <c r="C225" s="1" t="s">
        <v>3429</v>
      </c>
      <c r="D225" s="1">
        <v>2.99</v>
      </c>
      <c r="E225" s="1">
        <v>4.7</v>
      </c>
      <c r="F225" s="1">
        <v>-3.27</v>
      </c>
      <c r="G225" s="1">
        <v>1.4200000000000001E-2</v>
      </c>
    </row>
    <row r="226" spans="1:7">
      <c r="A226" s="1" t="s">
        <v>3430</v>
      </c>
      <c r="B226" s="1" t="s">
        <v>3431</v>
      </c>
      <c r="C226" s="1" t="s">
        <v>3432</v>
      </c>
      <c r="D226" s="1">
        <v>1.06</v>
      </c>
      <c r="E226" s="1">
        <v>3.54</v>
      </c>
      <c r="F226" s="1">
        <v>-5.58</v>
      </c>
      <c r="G226" s="1">
        <v>1.4200000000000001E-2</v>
      </c>
    </row>
    <row r="227" spans="1:7">
      <c r="A227" s="1" t="s">
        <v>3433</v>
      </c>
      <c r="B227" s="1" t="s">
        <v>3434</v>
      </c>
      <c r="C227" s="1" t="s">
        <v>3435</v>
      </c>
      <c r="D227" s="1">
        <v>9.8800000000000008</v>
      </c>
      <c r="E227" s="1">
        <v>9.02</v>
      </c>
      <c r="F227" s="1">
        <v>1.81</v>
      </c>
      <c r="G227" s="1">
        <v>1.43E-2</v>
      </c>
    </row>
    <row r="228" spans="1:7">
      <c r="A228" s="1" t="s">
        <v>3436</v>
      </c>
      <c r="B228" s="1" t="s">
        <v>3437</v>
      </c>
      <c r="C228" s="1" t="s">
        <v>3438</v>
      </c>
      <c r="D228" s="1">
        <v>4.01</v>
      </c>
      <c r="E228" s="1">
        <v>5.62</v>
      </c>
      <c r="F228" s="1">
        <v>-3.05</v>
      </c>
      <c r="G228" s="1">
        <v>1.43E-2</v>
      </c>
    </row>
    <row r="229" spans="1:7">
      <c r="A229" s="1" t="s">
        <v>3439</v>
      </c>
      <c r="B229" s="1" t="s">
        <v>3440</v>
      </c>
      <c r="C229" s="1" t="s">
        <v>3441</v>
      </c>
      <c r="D229" s="1">
        <v>3.25</v>
      </c>
      <c r="E229" s="1">
        <v>5.58</v>
      </c>
      <c r="F229" s="1">
        <v>-5.04</v>
      </c>
      <c r="G229" s="1">
        <v>1.44E-2</v>
      </c>
    </row>
    <row r="230" spans="1:7">
      <c r="A230" s="1" t="s">
        <v>3442</v>
      </c>
      <c r="B230" s="1" t="s">
        <v>3443</v>
      </c>
      <c r="C230" s="1" t="s">
        <v>3444</v>
      </c>
      <c r="D230" s="1">
        <v>1.1399999999999999</v>
      </c>
      <c r="E230" s="1">
        <v>4.59</v>
      </c>
      <c r="F230" s="1">
        <v>-10.93</v>
      </c>
      <c r="G230" s="1">
        <v>1.44E-2</v>
      </c>
    </row>
    <row r="231" spans="1:7">
      <c r="A231" s="1" t="s">
        <v>3445</v>
      </c>
      <c r="B231" s="1" t="s">
        <v>355</v>
      </c>
      <c r="C231" s="1" t="s">
        <v>356</v>
      </c>
      <c r="D231" s="1">
        <v>5.93</v>
      </c>
      <c r="E231" s="1">
        <v>7.12</v>
      </c>
      <c r="F231" s="1">
        <v>-2.29</v>
      </c>
      <c r="G231" s="1">
        <v>1.4500000000000001E-2</v>
      </c>
    </row>
    <row r="232" spans="1:7">
      <c r="A232" s="1" t="s">
        <v>3446</v>
      </c>
      <c r="B232" s="1" t="s">
        <v>3447</v>
      </c>
      <c r="C232" s="1" t="s">
        <v>3448</v>
      </c>
      <c r="D232" s="1">
        <v>6.04</v>
      </c>
      <c r="E232" s="1">
        <v>7.6</v>
      </c>
      <c r="F232" s="1">
        <v>-2.94</v>
      </c>
      <c r="G232" s="1">
        <v>1.4500000000000001E-2</v>
      </c>
    </row>
    <row r="233" spans="1:7">
      <c r="A233" s="1" t="s">
        <v>3449</v>
      </c>
      <c r="B233" s="1" t="s">
        <v>3450</v>
      </c>
      <c r="C233" s="1" t="s">
        <v>3451</v>
      </c>
      <c r="D233" s="1">
        <v>10.14</v>
      </c>
      <c r="E233" s="1">
        <v>10.79</v>
      </c>
      <c r="F233" s="1">
        <v>-1.56</v>
      </c>
      <c r="G233" s="1">
        <v>1.46E-2</v>
      </c>
    </row>
    <row r="234" spans="1:7">
      <c r="A234" s="1" t="s">
        <v>3452</v>
      </c>
      <c r="B234" s="1" t="s">
        <v>3453</v>
      </c>
      <c r="C234" s="1" t="s">
        <v>3454</v>
      </c>
      <c r="D234" s="1">
        <v>1.86</v>
      </c>
      <c r="E234" s="1">
        <v>4.1500000000000004</v>
      </c>
      <c r="F234" s="1">
        <v>-4.92</v>
      </c>
      <c r="G234" s="1">
        <v>1.46E-2</v>
      </c>
    </row>
    <row r="235" spans="1:7">
      <c r="A235" s="1" t="s">
        <v>3455</v>
      </c>
      <c r="B235" s="1" t="s">
        <v>3456</v>
      </c>
      <c r="C235" s="1" t="s">
        <v>3457</v>
      </c>
      <c r="D235" s="1">
        <v>0.93</v>
      </c>
      <c r="E235" s="1">
        <v>3.54</v>
      </c>
      <c r="F235" s="1">
        <v>-6.1</v>
      </c>
      <c r="G235" s="1">
        <v>1.46E-2</v>
      </c>
    </row>
    <row r="236" spans="1:7">
      <c r="A236" s="1" t="s">
        <v>3458</v>
      </c>
      <c r="B236" s="1" t="s">
        <v>3459</v>
      </c>
      <c r="C236" s="1" t="s">
        <v>3460</v>
      </c>
      <c r="D236" s="1">
        <v>11.02</v>
      </c>
      <c r="E236" s="1">
        <v>10.35</v>
      </c>
      <c r="F236" s="1">
        <v>1.59</v>
      </c>
      <c r="G236" s="1">
        <v>1.4800000000000001E-2</v>
      </c>
    </row>
    <row r="237" spans="1:7">
      <c r="A237" s="1" t="s">
        <v>3461</v>
      </c>
      <c r="B237" s="1" t="s">
        <v>3462</v>
      </c>
      <c r="C237" s="1" t="s">
        <v>3463</v>
      </c>
      <c r="D237" s="1">
        <v>5.89</v>
      </c>
      <c r="E237" s="1">
        <v>7.37</v>
      </c>
      <c r="F237" s="1">
        <v>-2.79</v>
      </c>
      <c r="G237" s="1">
        <v>1.4800000000000001E-2</v>
      </c>
    </row>
    <row r="238" spans="1:7">
      <c r="A238" s="1" t="s">
        <v>1287</v>
      </c>
      <c r="B238" s="1" t="s">
        <v>1288</v>
      </c>
      <c r="C238" s="1" t="s">
        <v>1289</v>
      </c>
      <c r="D238" s="1">
        <v>3.2</v>
      </c>
      <c r="E238" s="1">
        <v>5.51</v>
      </c>
      <c r="F238" s="1">
        <v>-4.96</v>
      </c>
      <c r="G238" s="1">
        <v>1.4800000000000001E-2</v>
      </c>
    </row>
    <row r="239" spans="1:7">
      <c r="A239" s="1" t="s">
        <v>3464</v>
      </c>
      <c r="B239" s="1" t="s">
        <v>3465</v>
      </c>
      <c r="C239" s="1" t="s">
        <v>3466</v>
      </c>
      <c r="D239" s="1">
        <v>4.66</v>
      </c>
      <c r="E239" s="1">
        <v>6.87</v>
      </c>
      <c r="F239" s="1">
        <v>-4.63</v>
      </c>
      <c r="G239" s="1">
        <v>1.4999999999999999E-2</v>
      </c>
    </row>
    <row r="240" spans="1:7">
      <c r="A240" s="1" t="s">
        <v>3467</v>
      </c>
      <c r="B240" s="1" t="s">
        <v>3468</v>
      </c>
      <c r="C240" s="1" t="s">
        <v>3469</v>
      </c>
      <c r="D240" s="1">
        <v>10.09</v>
      </c>
      <c r="E240" s="1">
        <v>8.7899999999999991</v>
      </c>
      <c r="F240" s="1">
        <v>2.46</v>
      </c>
      <c r="G240" s="1">
        <v>1.5299999999999999E-2</v>
      </c>
    </row>
    <row r="241" spans="1:7">
      <c r="A241" s="1" t="s">
        <v>3470</v>
      </c>
      <c r="B241" s="1" t="s">
        <v>3471</v>
      </c>
      <c r="C241" s="1" t="s">
        <v>3472</v>
      </c>
      <c r="D241" s="1">
        <v>1.69</v>
      </c>
      <c r="E241" s="1">
        <v>4.08</v>
      </c>
      <c r="F241" s="1">
        <v>-5.25</v>
      </c>
      <c r="G241" s="1">
        <v>1.5299999999999999E-2</v>
      </c>
    </row>
    <row r="242" spans="1:7">
      <c r="A242" s="1" t="s">
        <v>3473</v>
      </c>
      <c r="B242" s="1" t="s">
        <v>3474</v>
      </c>
      <c r="C242" s="1" t="s">
        <v>3475</v>
      </c>
      <c r="D242" s="1">
        <v>5.49</v>
      </c>
      <c r="E242" s="1">
        <v>3.57</v>
      </c>
      <c r="F242" s="1">
        <v>3.79</v>
      </c>
      <c r="G242" s="1">
        <v>1.54E-2</v>
      </c>
    </row>
    <row r="243" spans="1:7">
      <c r="A243" s="1" t="s">
        <v>3476</v>
      </c>
      <c r="B243" s="1" t="s">
        <v>3477</v>
      </c>
      <c r="C243" s="1" t="s">
        <v>3478</v>
      </c>
      <c r="D243" s="1">
        <v>8.9700000000000006</v>
      </c>
      <c r="E243" s="1">
        <v>7.81</v>
      </c>
      <c r="F243" s="1">
        <v>2.23</v>
      </c>
      <c r="G243" s="1">
        <v>1.54E-2</v>
      </c>
    </row>
    <row r="244" spans="1:7">
      <c r="A244" s="1" t="s">
        <v>3479</v>
      </c>
      <c r="B244" s="1" t="s">
        <v>3480</v>
      </c>
      <c r="C244" s="1" t="s">
        <v>3481</v>
      </c>
      <c r="D244" s="1">
        <v>5.6</v>
      </c>
      <c r="E244" s="1">
        <v>6.66</v>
      </c>
      <c r="F244" s="1">
        <v>-2.08</v>
      </c>
      <c r="G244" s="1">
        <v>1.54E-2</v>
      </c>
    </row>
    <row r="245" spans="1:7">
      <c r="A245" s="1" t="s">
        <v>3482</v>
      </c>
      <c r="B245" s="1" t="s">
        <v>3483</v>
      </c>
      <c r="C245" s="1" t="s">
        <v>3484</v>
      </c>
      <c r="D245" s="1">
        <v>2.84</v>
      </c>
      <c r="E245" s="1">
        <v>5.47</v>
      </c>
      <c r="F245" s="1">
        <v>-6.18</v>
      </c>
      <c r="G245" s="1">
        <v>1.54E-2</v>
      </c>
    </row>
    <row r="246" spans="1:7">
      <c r="A246" s="1" t="s">
        <v>3485</v>
      </c>
      <c r="B246" s="1" t="s">
        <v>3486</v>
      </c>
      <c r="C246" s="1" t="s">
        <v>3487</v>
      </c>
      <c r="D246" s="1">
        <v>1.24</v>
      </c>
      <c r="E246" s="1">
        <v>3.88</v>
      </c>
      <c r="F246" s="1">
        <v>-6.22</v>
      </c>
      <c r="G246" s="1">
        <v>1.54E-2</v>
      </c>
    </row>
    <row r="247" spans="1:7">
      <c r="A247" s="1" t="s">
        <v>3488</v>
      </c>
      <c r="B247" s="1" t="s">
        <v>3489</v>
      </c>
      <c r="C247" s="1" t="s">
        <v>3490</v>
      </c>
      <c r="D247" s="1">
        <v>12.78</v>
      </c>
      <c r="E247" s="1">
        <v>13.42</v>
      </c>
      <c r="F247" s="1">
        <v>-1.56</v>
      </c>
      <c r="G247" s="1">
        <v>1.55E-2</v>
      </c>
    </row>
    <row r="248" spans="1:7">
      <c r="A248" s="1" t="s">
        <v>3491</v>
      </c>
      <c r="B248" s="1" t="s">
        <v>3492</v>
      </c>
      <c r="C248" s="1" t="s">
        <v>3493</v>
      </c>
      <c r="D248" s="1">
        <v>2.56</v>
      </c>
      <c r="E248" s="1">
        <v>5.29</v>
      </c>
      <c r="F248" s="1">
        <v>-6.63</v>
      </c>
      <c r="G248" s="1">
        <v>1.55E-2</v>
      </c>
    </row>
    <row r="249" spans="1:7">
      <c r="A249" s="1" t="s">
        <v>3494</v>
      </c>
      <c r="B249" s="1" t="s">
        <v>3495</v>
      </c>
      <c r="C249" s="1" t="s">
        <v>3496</v>
      </c>
      <c r="D249" s="1">
        <v>2.48</v>
      </c>
      <c r="E249" s="1">
        <v>5.5</v>
      </c>
      <c r="F249" s="1">
        <v>-8.1300000000000008</v>
      </c>
      <c r="G249" s="1">
        <v>1.5699999999999999E-2</v>
      </c>
    </row>
    <row r="250" spans="1:7">
      <c r="A250" s="1" t="s">
        <v>3497</v>
      </c>
      <c r="B250" s="1" t="s">
        <v>3498</v>
      </c>
      <c r="C250" s="1" t="s">
        <v>3499</v>
      </c>
      <c r="D250" s="1">
        <v>9.25</v>
      </c>
      <c r="E250" s="1">
        <v>8.4700000000000006</v>
      </c>
      <c r="F250" s="1">
        <v>1.72</v>
      </c>
      <c r="G250" s="1">
        <v>1.5800000000000002E-2</v>
      </c>
    </row>
    <row r="251" spans="1:7">
      <c r="A251" s="1" t="s">
        <v>3500</v>
      </c>
      <c r="B251" s="1" t="s">
        <v>3501</v>
      </c>
      <c r="C251" s="1" t="s">
        <v>3502</v>
      </c>
      <c r="D251" s="1">
        <v>8.98</v>
      </c>
      <c r="E251" s="1">
        <v>7.36</v>
      </c>
      <c r="F251" s="1">
        <v>3.08</v>
      </c>
      <c r="G251" s="1">
        <v>1.5900000000000001E-2</v>
      </c>
    </row>
    <row r="252" spans="1:7">
      <c r="A252" s="1" t="s">
        <v>3503</v>
      </c>
      <c r="B252" s="1" t="s">
        <v>3504</v>
      </c>
      <c r="C252" s="1" t="s">
        <v>3505</v>
      </c>
      <c r="D252" s="1">
        <v>5.82</v>
      </c>
      <c r="E252" s="1">
        <v>2.75</v>
      </c>
      <c r="F252" s="1">
        <v>8.43</v>
      </c>
      <c r="G252" s="1">
        <v>1.6E-2</v>
      </c>
    </row>
    <row r="253" spans="1:7">
      <c r="A253" s="1" t="s">
        <v>3506</v>
      </c>
      <c r="B253" s="1" t="s">
        <v>261</v>
      </c>
      <c r="C253" s="1" t="s">
        <v>262</v>
      </c>
      <c r="D253" s="1">
        <v>1.02</v>
      </c>
      <c r="E253" s="1">
        <v>3.78</v>
      </c>
      <c r="F253" s="1">
        <v>-6.8</v>
      </c>
      <c r="G253" s="1">
        <v>1.6299999999999999E-2</v>
      </c>
    </row>
    <row r="254" spans="1:7">
      <c r="A254" s="1" t="s">
        <v>3507</v>
      </c>
      <c r="B254" s="1" t="s">
        <v>3508</v>
      </c>
      <c r="C254" s="1" t="s">
        <v>3509</v>
      </c>
      <c r="D254" s="1">
        <v>1.64</v>
      </c>
      <c r="E254" s="1">
        <v>4.83</v>
      </c>
      <c r="F254" s="1">
        <v>-9.1300000000000008</v>
      </c>
      <c r="G254" s="1">
        <v>1.6299999999999999E-2</v>
      </c>
    </row>
    <row r="255" spans="1:7">
      <c r="A255" s="1" t="s">
        <v>3510</v>
      </c>
      <c r="B255" s="1" t="s">
        <v>3511</v>
      </c>
      <c r="C255" s="1" t="s">
        <v>3512</v>
      </c>
      <c r="D255" s="1">
        <v>5.23</v>
      </c>
      <c r="E255" s="1">
        <v>6.28</v>
      </c>
      <c r="F255" s="1">
        <v>-2.06</v>
      </c>
      <c r="G255" s="1">
        <v>1.66E-2</v>
      </c>
    </row>
    <row r="256" spans="1:7">
      <c r="A256" s="1" t="s">
        <v>3513</v>
      </c>
      <c r="B256" s="1" t="s">
        <v>3514</v>
      </c>
      <c r="C256" s="1" t="s">
        <v>3515</v>
      </c>
      <c r="D256" s="1">
        <v>4.9800000000000004</v>
      </c>
      <c r="E256" s="1">
        <v>6.52</v>
      </c>
      <c r="F256" s="1">
        <v>-2.91</v>
      </c>
      <c r="G256" s="1">
        <v>1.66E-2</v>
      </c>
    </row>
    <row r="257" spans="1:7">
      <c r="A257" s="1" t="s">
        <v>3516</v>
      </c>
      <c r="B257" s="1" t="s">
        <v>3517</v>
      </c>
      <c r="C257" s="1" t="s">
        <v>3518</v>
      </c>
      <c r="D257" s="1">
        <v>4.3099999999999996</v>
      </c>
      <c r="E257" s="1">
        <v>2.41</v>
      </c>
      <c r="F257" s="1">
        <v>3.75</v>
      </c>
      <c r="G257" s="1">
        <v>1.67E-2</v>
      </c>
    </row>
    <row r="258" spans="1:7">
      <c r="A258" s="1" t="s">
        <v>3519</v>
      </c>
      <c r="B258" s="1" t="s">
        <v>3520</v>
      </c>
      <c r="C258" s="1" t="s">
        <v>3521</v>
      </c>
      <c r="D258" s="1">
        <v>8.7799999999999994</v>
      </c>
      <c r="E258" s="1">
        <v>7.57</v>
      </c>
      <c r="F258" s="1">
        <v>2.3199999999999998</v>
      </c>
      <c r="G258" s="1">
        <v>1.67E-2</v>
      </c>
    </row>
    <row r="259" spans="1:7">
      <c r="A259" s="1" t="s">
        <v>3522</v>
      </c>
      <c r="B259" s="1" t="s">
        <v>3523</v>
      </c>
      <c r="C259" s="1" t="s">
        <v>3524</v>
      </c>
      <c r="D259" s="1">
        <v>4.3099999999999996</v>
      </c>
      <c r="E259" s="1">
        <v>6.04</v>
      </c>
      <c r="F259" s="1">
        <v>-3.31</v>
      </c>
      <c r="G259" s="1">
        <v>1.67E-2</v>
      </c>
    </row>
    <row r="260" spans="1:7">
      <c r="A260" s="1" t="s">
        <v>3525</v>
      </c>
      <c r="B260" s="1" t="s">
        <v>3526</v>
      </c>
      <c r="C260" s="1" t="s">
        <v>3527</v>
      </c>
      <c r="D260" s="1">
        <v>5.23</v>
      </c>
      <c r="E260" s="1">
        <v>6.97</v>
      </c>
      <c r="F260" s="1">
        <v>-3.34</v>
      </c>
      <c r="G260" s="1">
        <v>1.67E-2</v>
      </c>
    </row>
    <row r="261" spans="1:7">
      <c r="A261" s="1" t="s">
        <v>3528</v>
      </c>
      <c r="B261" s="1" t="s">
        <v>3529</v>
      </c>
      <c r="C261" s="1" t="s">
        <v>3530</v>
      </c>
      <c r="D261" s="1">
        <v>0.85</v>
      </c>
      <c r="E261" s="1">
        <v>3.88</v>
      </c>
      <c r="F261" s="1">
        <v>-8.18</v>
      </c>
      <c r="G261" s="1">
        <v>1.67E-2</v>
      </c>
    </row>
    <row r="262" spans="1:7">
      <c r="A262" s="1" t="s">
        <v>3531</v>
      </c>
      <c r="B262" s="1" t="s">
        <v>3532</v>
      </c>
      <c r="C262" s="1" t="s">
        <v>3533</v>
      </c>
      <c r="D262" s="1">
        <v>0.48</v>
      </c>
      <c r="E262" s="1">
        <v>4.71</v>
      </c>
      <c r="F262" s="1">
        <v>-18.760000000000002</v>
      </c>
      <c r="G262" s="1">
        <v>1.67E-2</v>
      </c>
    </row>
    <row r="263" spans="1:7">
      <c r="A263" s="1" t="s">
        <v>239</v>
      </c>
      <c r="B263" s="1" t="s">
        <v>240</v>
      </c>
      <c r="C263" s="1" t="s">
        <v>241</v>
      </c>
      <c r="D263" s="1">
        <v>2.87</v>
      </c>
      <c r="E263" s="1">
        <v>1.63</v>
      </c>
      <c r="F263" s="1">
        <v>2.36</v>
      </c>
      <c r="G263" s="1">
        <v>1.6899999999999998E-2</v>
      </c>
    </row>
    <row r="264" spans="1:7">
      <c r="A264" s="1" t="s">
        <v>2536</v>
      </c>
      <c r="B264" s="1" t="s">
        <v>2537</v>
      </c>
      <c r="C264" s="1" t="s">
        <v>2538</v>
      </c>
      <c r="D264" s="1">
        <v>4.57</v>
      </c>
      <c r="E264" s="1">
        <v>1.33</v>
      </c>
      <c r="F264" s="1">
        <v>9.49</v>
      </c>
      <c r="G264" s="1">
        <v>1.7000000000000001E-2</v>
      </c>
    </row>
    <row r="265" spans="1:7">
      <c r="A265" s="1" t="s">
        <v>3534</v>
      </c>
      <c r="B265" s="1" t="s">
        <v>3535</v>
      </c>
      <c r="C265" s="1" t="s">
        <v>3536</v>
      </c>
      <c r="D265" s="1">
        <v>1.47</v>
      </c>
      <c r="E265" s="1">
        <v>4.12</v>
      </c>
      <c r="F265" s="1">
        <v>-6.31</v>
      </c>
      <c r="G265" s="1">
        <v>1.7000000000000001E-2</v>
      </c>
    </row>
    <row r="266" spans="1:7">
      <c r="A266" s="1" t="s">
        <v>3537</v>
      </c>
      <c r="B266" s="1" t="s">
        <v>3538</v>
      </c>
      <c r="C266" s="1" t="s">
        <v>3539</v>
      </c>
      <c r="D266" s="1">
        <v>1.6</v>
      </c>
      <c r="E266" s="1">
        <v>4.2</v>
      </c>
      <c r="F266" s="1">
        <v>-6.07</v>
      </c>
      <c r="G266" s="1">
        <v>1.7299999999999999E-2</v>
      </c>
    </row>
    <row r="267" spans="1:7">
      <c r="A267" s="1" t="s">
        <v>3540</v>
      </c>
      <c r="B267" s="1" t="s">
        <v>3541</v>
      </c>
      <c r="C267" s="1" t="s">
        <v>3542</v>
      </c>
      <c r="D267" s="1">
        <v>6.16</v>
      </c>
      <c r="E267" s="1">
        <v>3.97</v>
      </c>
      <c r="F267" s="1">
        <v>4.5599999999999996</v>
      </c>
      <c r="G267" s="1">
        <v>1.7600000000000001E-2</v>
      </c>
    </row>
    <row r="268" spans="1:7">
      <c r="A268" s="1" t="s">
        <v>1987</v>
      </c>
      <c r="B268" s="1" t="s">
        <v>1988</v>
      </c>
      <c r="C268" s="1" t="s">
        <v>1989</v>
      </c>
      <c r="D268" s="1">
        <v>6.81</v>
      </c>
      <c r="E268" s="1">
        <v>7.68</v>
      </c>
      <c r="F268" s="1">
        <v>-1.83</v>
      </c>
      <c r="G268" s="1">
        <v>1.7600000000000001E-2</v>
      </c>
    </row>
    <row r="269" spans="1:7">
      <c r="A269" s="1" t="s">
        <v>3543</v>
      </c>
      <c r="B269" s="1" t="s">
        <v>3544</v>
      </c>
      <c r="C269" s="1" t="s">
        <v>3545</v>
      </c>
      <c r="D269" s="1">
        <v>3.89</v>
      </c>
      <c r="E269" s="1">
        <v>4.78</v>
      </c>
      <c r="F269" s="1">
        <v>-1.85</v>
      </c>
      <c r="G269" s="1">
        <v>1.7600000000000001E-2</v>
      </c>
    </row>
    <row r="270" spans="1:7">
      <c r="A270" s="1" t="s">
        <v>3546</v>
      </c>
      <c r="B270" s="1" t="s">
        <v>3547</v>
      </c>
      <c r="C270" s="1" t="s">
        <v>3548</v>
      </c>
      <c r="D270" s="1">
        <v>5.37</v>
      </c>
      <c r="E270" s="1">
        <v>3.09</v>
      </c>
      <c r="F270" s="1">
        <v>4.8499999999999996</v>
      </c>
      <c r="G270" s="1">
        <v>1.7899999999999999E-2</v>
      </c>
    </row>
    <row r="271" spans="1:7">
      <c r="A271" s="1" t="s">
        <v>3549</v>
      </c>
      <c r="B271" s="1" t="s">
        <v>3550</v>
      </c>
      <c r="C271" s="1" t="s">
        <v>3551</v>
      </c>
      <c r="D271" s="1">
        <v>5.2</v>
      </c>
      <c r="E271" s="1">
        <v>6.15</v>
      </c>
      <c r="F271" s="1">
        <v>-1.92</v>
      </c>
      <c r="G271" s="1">
        <v>1.7999999999999999E-2</v>
      </c>
    </row>
    <row r="272" spans="1:7">
      <c r="A272" s="1" t="s">
        <v>3552</v>
      </c>
      <c r="B272" s="1" t="s">
        <v>3553</v>
      </c>
      <c r="C272" s="1" t="s">
        <v>3554</v>
      </c>
      <c r="D272" s="1">
        <v>4.75</v>
      </c>
      <c r="E272" s="1">
        <v>5.66</v>
      </c>
      <c r="F272" s="1">
        <v>-1.87</v>
      </c>
      <c r="G272" s="1">
        <v>1.8100000000000002E-2</v>
      </c>
    </row>
    <row r="273" spans="1:7">
      <c r="A273" s="1" t="s">
        <v>3555</v>
      </c>
      <c r="B273" s="1" t="s">
        <v>3556</v>
      </c>
      <c r="C273" s="1" t="s">
        <v>3557</v>
      </c>
      <c r="D273" s="1">
        <v>3.67</v>
      </c>
      <c r="E273" s="1">
        <v>6.56</v>
      </c>
      <c r="F273" s="1">
        <v>-7.4</v>
      </c>
      <c r="G273" s="1">
        <v>1.8100000000000002E-2</v>
      </c>
    </row>
    <row r="274" spans="1:7">
      <c r="A274" s="1" t="s">
        <v>3558</v>
      </c>
      <c r="B274" s="1" t="s">
        <v>3559</v>
      </c>
      <c r="C274" s="1" t="s">
        <v>3560</v>
      </c>
      <c r="D274" s="1">
        <v>4.62</v>
      </c>
      <c r="E274" s="1">
        <v>6.47</v>
      </c>
      <c r="F274" s="1">
        <v>-3.61</v>
      </c>
      <c r="G274" s="1">
        <v>1.8200000000000001E-2</v>
      </c>
    </row>
    <row r="275" spans="1:7">
      <c r="A275" s="1" t="s">
        <v>3561</v>
      </c>
      <c r="B275" s="1" t="s">
        <v>3562</v>
      </c>
      <c r="C275" s="1" t="s">
        <v>3563</v>
      </c>
      <c r="D275" s="1">
        <v>3.45</v>
      </c>
      <c r="E275" s="1">
        <v>5.52</v>
      </c>
      <c r="F275" s="1">
        <v>-4.21</v>
      </c>
      <c r="G275" s="1">
        <v>1.8200000000000001E-2</v>
      </c>
    </row>
    <row r="276" spans="1:7">
      <c r="A276" s="1" t="s">
        <v>3564</v>
      </c>
      <c r="B276" s="1" t="s">
        <v>3565</v>
      </c>
      <c r="C276" s="1" t="s">
        <v>3566</v>
      </c>
      <c r="D276" s="1">
        <v>3.53</v>
      </c>
      <c r="E276" s="1">
        <v>2</v>
      </c>
      <c r="F276" s="1">
        <v>2.88</v>
      </c>
      <c r="G276" s="1">
        <v>1.84E-2</v>
      </c>
    </row>
    <row r="277" spans="1:7">
      <c r="A277" s="1" t="s">
        <v>3567</v>
      </c>
      <c r="B277" s="1" t="s">
        <v>3568</v>
      </c>
      <c r="C277" s="1" t="s">
        <v>3569</v>
      </c>
      <c r="D277" s="1">
        <v>1.68</v>
      </c>
      <c r="E277" s="1">
        <v>4.87</v>
      </c>
      <c r="F277" s="1">
        <v>-9.1199999999999992</v>
      </c>
      <c r="G277" s="1">
        <v>1.8800000000000001E-2</v>
      </c>
    </row>
    <row r="278" spans="1:7">
      <c r="A278" s="1" t="s">
        <v>3570</v>
      </c>
      <c r="B278" s="1" t="s">
        <v>3571</v>
      </c>
      <c r="C278" s="1" t="s">
        <v>3572</v>
      </c>
      <c r="D278" s="1">
        <v>1.83</v>
      </c>
      <c r="E278" s="1">
        <v>3.14</v>
      </c>
      <c r="F278" s="1">
        <v>-2.46</v>
      </c>
      <c r="G278" s="1">
        <v>1.9E-2</v>
      </c>
    </row>
    <row r="279" spans="1:7">
      <c r="A279" s="1" t="s">
        <v>3573</v>
      </c>
      <c r="B279" s="1" t="s">
        <v>3574</v>
      </c>
      <c r="C279" s="1" t="s">
        <v>3575</v>
      </c>
      <c r="D279" s="1">
        <v>8.26</v>
      </c>
      <c r="E279" s="1">
        <v>6.88</v>
      </c>
      <c r="F279" s="1">
        <v>2.61</v>
      </c>
      <c r="G279" s="1">
        <v>1.9099999999999999E-2</v>
      </c>
    </row>
    <row r="280" spans="1:7">
      <c r="A280" s="1" t="s">
        <v>3576</v>
      </c>
      <c r="B280" s="1" t="s">
        <v>3577</v>
      </c>
      <c r="C280" s="1" t="s">
        <v>3578</v>
      </c>
      <c r="D280" s="1">
        <v>12.74</v>
      </c>
      <c r="E280" s="1">
        <v>12.02</v>
      </c>
      <c r="F280" s="1">
        <v>1.65</v>
      </c>
      <c r="G280" s="1">
        <v>1.9099999999999999E-2</v>
      </c>
    </row>
    <row r="281" spans="1:7">
      <c r="A281" s="1" t="s">
        <v>3579</v>
      </c>
      <c r="B281" s="1" t="s">
        <v>3580</v>
      </c>
      <c r="C281" s="1" t="s">
        <v>3581</v>
      </c>
      <c r="D281" s="1">
        <v>0.66</v>
      </c>
      <c r="E281" s="1">
        <v>5.56</v>
      </c>
      <c r="F281" s="1">
        <v>-29.91</v>
      </c>
      <c r="G281" s="1">
        <v>1.9099999999999999E-2</v>
      </c>
    </row>
    <row r="282" spans="1:7">
      <c r="A282" s="1" t="s">
        <v>3582</v>
      </c>
      <c r="B282" s="1" t="s">
        <v>3583</v>
      </c>
      <c r="C282" s="1" t="s">
        <v>3584</v>
      </c>
      <c r="D282" s="1">
        <v>8.09</v>
      </c>
      <c r="E282" s="1">
        <v>8.91</v>
      </c>
      <c r="F282" s="1">
        <v>-1.76</v>
      </c>
      <c r="G282" s="1">
        <v>1.9199999999999998E-2</v>
      </c>
    </row>
    <row r="283" spans="1:7">
      <c r="A283" s="1" t="s">
        <v>3585</v>
      </c>
      <c r="B283" s="1" t="s">
        <v>3586</v>
      </c>
      <c r="C283" s="1" t="s">
        <v>3587</v>
      </c>
      <c r="D283" s="1">
        <v>1.51</v>
      </c>
      <c r="E283" s="1">
        <v>3.81</v>
      </c>
      <c r="F283" s="1">
        <v>-4.92</v>
      </c>
      <c r="G283" s="1">
        <v>1.9199999999999998E-2</v>
      </c>
    </row>
    <row r="284" spans="1:7">
      <c r="A284" s="1" t="s">
        <v>3588</v>
      </c>
      <c r="B284" s="1" t="s">
        <v>3589</v>
      </c>
      <c r="C284" s="1" t="s">
        <v>3590</v>
      </c>
      <c r="D284" s="1">
        <v>4.75</v>
      </c>
      <c r="E284" s="1">
        <v>6.67</v>
      </c>
      <c r="F284" s="1">
        <v>-3.79</v>
      </c>
      <c r="G284" s="1">
        <v>1.9300000000000001E-2</v>
      </c>
    </row>
    <row r="285" spans="1:7">
      <c r="A285" s="1" t="s">
        <v>3591</v>
      </c>
      <c r="B285" s="1" t="s">
        <v>1464</v>
      </c>
      <c r="C285" s="1" t="s">
        <v>1465</v>
      </c>
      <c r="D285" s="1">
        <v>0.05</v>
      </c>
      <c r="E285" s="1">
        <v>3.09</v>
      </c>
      <c r="F285" s="1">
        <v>-8.25</v>
      </c>
      <c r="G285" s="1">
        <v>1.9300000000000001E-2</v>
      </c>
    </row>
    <row r="286" spans="1:7">
      <c r="A286" s="1" t="s">
        <v>3592</v>
      </c>
      <c r="B286" s="1" t="s">
        <v>3593</v>
      </c>
      <c r="C286" s="1" t="s">
        <v>3594</v>
      </c>
      <c r="D286" s="1">
        <v>2.71</v>
      </c>
      <c r="E286" s="1">
        <v>5.76</v>
      </c>
      <c r="F286" s="1">
        <v>-8.2799999999999994</v>
      </c>
      <c r="G286" s="1">
        <v>1.9300000000000001E-2</v>
      </c>
    </row>
    <row r="287" spans="1:7">
      <c r="A287" s="1" t="s">
        <v>3595</v>
      </c>
      <c r="B287" s="1" t="s">
        <v>3596</v>
      </c>
      <c r="C287" s="1" t="s">
        <v>3597</v>
      </c>
      <c r="D287" s="1">
        <v>10.06</v>
      </c>
      <c r="E287" s="1">
        <v>11.01</v>
      </c>
      <c r="F287" s="1">
        <v>-1.94</v>
      </c>
      <c r="G287" s="1">
        <v>1.9400000000000001E-2</v>
      </c>
    </row>
    <row r="288" spans="1:7">
      <c r="A288" s="1" t="s">
        <v>3598</v>
      </c>
      <c r="B288" s="1" t="s">
        <v>3599</v>
      </c>
      <c r="C288" s="1" t="s">
        <v>3600</v>
      </c>
      <c r="D288" s="1">
        <v>2.56</v>
      </c>
      <c r="E288" s="1">
        <v>5.04</v>
      </c>
      <c r="F288" s="1">
        <v>-5.61</v>
      </c>
      <c r="G288" s="1">
        <v>1.9400000000000001E-2</v>
      </c>
    </row>
    <row r="289" spans="1:7">
      <c r="A289" s="1" t="s">
        <v>2714</v>
      </c>
      <c r="B289" s="1" t="s">
        <v>2715</v>
      </c>
      <c r="C289" s="1" t="s">
        <v>2716</v>
      </c>
      <c r="D289" s="1">
        <v>3.58</v>
      </c>
      <c r="E289" s="1">
        <v>4.75</v>
      </c>
      <c r="F289" s="1">
        <v>-2.25</v>
      </c>
      <c r="G289" s="1">
        <v>1.95E-2</v>
      </c>
    </row>
    <row r="290" spans="1:7">
      <c r="A290" s="1" t="s">
        <v>3601</v>
      </c>
      <c r="B290" s="1" t="s">
        <v>3602</v>
      </c>
      <c r="C290" s="1" t="s">
        <v>3603</v>
      </c>
      <c r="D290" s="1">
        <v>7.15</v>
      </c>
      <c r="E290" s="1">
        <v>7.77</v>
      </c>
      <c r="F290" s="1">
        <v>-1.54</v>
      </c>
      <c r="G290" s="1">
        <v>1.9599999999999999E-2</v>
      </c>
    </row>
    <row r="291" spans="1:7">
      <c r="A291" s="1" t="s">
        <v>3604</v>
      </c>
      <c r="B291" s="1" t="s">
        <v>3605</v>
      </c>
      <c r="C291" s="1" t="s">
        <v>3606</v>
      </c>
      <c r="D291" s="1">
        <v>10.55</v>
      </c>
      <c r="E291" s="1">
        <v>11.73</v>
      </c>
      <c r="F291" s="1">
        <v>-2.27</v>
      </c>
      <c r="G291" s="1">
        <v>1.9599999999999999E-2</v>
      </c>
    </row>
    <row r="292" spans="1:7">
      <c r="A292" s="1" t="s">
        <v>3607</v>
      </c>
      <c r="B292" s="1" t="s">
        <v>3608</v>
      </c>
      <c r="C292" s="1" t="s">
        <v>3609</v>
      </c>
      <c r="D292" s="1">
        <v>11.19</v>
      </c>
      <c r="E292" s="1">
        <v>9.6999999999999993</v>
      </c>
      <c r="F292" s="1">
        <v>2.81</v>
      </c>
      <c r="G292" s="1">
        <v>1.9699999999999999E-2</v>
      </c>
    </row>
    <row r="293" spans="1:7">
      <c r="A293" s="1" t="s">
        <v>3610</v>
      </c>
      <c r="B293" s="1" t="s">
        <v>3611</v>
      </c>
      <c r="C293" s="1" t="s">
        <v>3612</v>
      </c>
      <c r="D293" s="1">
        <v>3.34</v>
      </c>
      <c r="E293" s="1">
        <v>5.24</v>
      </c>
      <c r="F293" s="1">
        <v>-3.74</v>
      </c>
      <c r="G293" s="1">
        <v>1.9900000000000001E-2</v>
      </c>
    </row>
    <row r="294" spans="1:7">
      <c r="A294" s="1" t="s">
        <v>3613</v>
      </c>
      <c r="B294" s="1" t="s">
        <v>3614</v>
      </c>
      <c r="C294" s="1" t="s">
        <v>3615</v>
      </c>
      <c r="D294" s="1">
        <v>3.72</v>
      </c>
      <c r="E294" s="1">
        <v>0.56000000000000005</v>
      </c>
      <c r="F294" s="1">
        <v>8.93</v>
      </c>
      <c r="G294" s="1">
        <v>2.01E-2</v>
      </c>
    </row>
    <row r="295" spans="1:7">
      <c r="A295" s="1" t="s">
        <v>3616</v>
      </c>
      <c r="B295" s="1" t="s">
        <v>3617</v>
      </c>
      <c r="C295" s="1" t="s">
        <v>3618</v>
      </c>
      <c r="D295" s="1">
        <v>0.79</v>
      </c>
      <c r="E295" s="1">
        <v>4.5199999999999996</v>
      </c>
      <c r="F295" s="1">
        <v>-13.32</v>
      </c>
      <c r="G295" s="1">
        <v>2.01E-2</v>
      </c>
    </row>
    <row r="296" spans="1:7">
      <c r="A296" s="1" t="s">
        <v>3619</v>
      </c>
      <c r="B296" s="1" t="s">
        <v>2116</v>
      </c>
      <c r="C296" s="1" t="s">
        <v>2117</v>
      </c>
      <c r="D296" s="1">
        <v>2.54</v>
      </c>
      <c r="E296" s="1">
        <v>5.36</v>
      </c>
      <c r="F296" s="1">
        <v>-7.03</v>
      </c>
      <c r="G296" s="1">
        <v>2.0299999999999999E-2</v>
      </c>
    </row>
    <row r="297" spans="1:7">
      <c r="A297" s="1" t="s">
        <v>3620</v>
      </c>
      <c r="B297" s="1" t="s">
        <v>3621</v>
      </c>
      <c r="C297" s="1" t="s">
        <v>3622</v>
      </c>
      <c r="D297" s="1">
        <v>6.93</v>
      </c>
      <c r="E297" s="1">
        <v>8.06</v>
      </c>
      <c r="F297" s="1">
        <v>-2.1800000000000002</v>
      </c>
      <c r="G297" s="1">
        <v>2.0400000000000001E-2</v>
      </c>
    </row>
    <row r="298" spans="1:7">
      <c r="A298" s="1" t="s">
        <v>3623</v>
      </c>
      <c r="B298" s="1" t="s">
        <v>3624</v>
      </c>
      <c r="C298" s="1" t="s">
        <v>3625</v>
      </c>
      <c r="D298" s="1">
        <v>11.69</v>
      </c>
      <c r="E298" s="1">
        <v>11.1</v>
      </c>
      <c r="F298" s="1">
        <v>1.5</v>
      </c>
      <c r="G298" s="1">
        <v>2.0500000000000001E-2</v>
      </c>
    </row>
    <row r="299" spans="1:7">
      <c r="A299" s="1" t="s">
        <v>3626</v>
      </c>
      <c r="B299" s="1" t="s">
        <v>3627</v>
      </c>
      <c r="C299" s="1" t="s">
        <v>3628</v>
      </c>
      <c r="D299" s="1">
        <v>4.8499999999999996</v>
      </c>
      <c r="E299" s="1">
        <v>6.79</v>
      </c>
      <c r="F299" s="1">
        <v>-3.86</v>
      </c>
      <c r="G299" s="1">
        <v>2.0500000000000001E-2</v>
      </c>
    </row>
    <row r="300" spans="1:7">
      <c r="A300" s="1" t="s">
        <v>3629</v>
      </c>
      <c r="B300" s="1" t="s">
        <v>403</v>
      </c>
      <c r="C300" s="1" t="s">
        <v>404</v>
      </c>
      <c r="D300" s="1">
        <v>1.44</v>
      </c>
      <c r="E300" s="1">
        <v>4.8499999999999996</v>
      </c>
      <c r="F300" s="1">
        <v>-10.65</v>
      </c>
      <c r="G300" s="1">
        <v>2.0500000000000001E-2</v>
      </c>
    </row>
    <row r="301" spans="1:7">
      <c r="A301" s="1" t="s">
        <v>3630</v>
      </c>
      <c r="B301" s="1" t="s">
        <v>3631</v>
      </c>
      <c r="C301" s="1" t="s">
        <v>3632</v>
      </c>
      <c r="D301" s="1">
        <v>8.9700000000000006</v>
      </c>
      <c r="E301" s="1">
        <v>9.7100000000000009</v>
      </c>
      <c r="F301" s="1">
        <v>-1.67</v>
      </c>
      <c r="G301" s="1">
        <v>2.06E-2</v>
      </c>
    </row>
    <row r="302" spans="1:7">
      <c r="A302" s="1" t="s">
        <v>3633</v>
      </c>
      <c r="B302" s="1" t="s">
        <v>2966</v>
      </c>
      <c r="C302" s="1" t="s">
        <v>2967</v>
      </c>
      <c r="D302" s="1">
        <v>2.74</v>
      </c>
      <c r="E302" s="1">
        <v>4.8899999999999997</v>
      </c>
      <c r="F302" s="1">
        <v>-4.45</v>
      </c>
      <c r="G302" s="1">
        <v>2.0899999999999998E-2</v>
      </c>
    </row>
    <row r="303" spans="1:7">
      <c r="A303" s="1" t="s">
        <v>3634</v>
      </c>
      <c r="B303" s="1" t="s">
        <v>3635</v>
      </c>
      <c r="C303" s="1" t="s">
        <v>3636</v>
      </c>
      <c r="D303" s="1">
        <v>3.49</v>
      </c>
      <c r="E303" s="1">
        <v>6.03</v>
      </c>
      <c r="F303" s="1">
        <v>-5.81</v>
      </c>
      <c r="G303" s="1">
        <v>2.0899999999999998E-2</v>
      </c>
    </row>
    <row r="304" spans="1:7">
      <c r="A304" s="1" t="s">
        <v>3637</v>
      </c>
      <c r="B304" s="1" t="s">
        <v>2024</v>
      </c>
      <c r="C304" s="1" t="s">
        <v>2025</v>
      </c>
      <c r="D304" s="1">
        <v>5.14</v>
      </c>
      <c r="E304" s="1">
        <v>5.98</v>
      </c>
      <c r="F304" s="1">
        <v>-1.79</v>
      </c>
      <c r="G304" s="1">
        <v>2.1000000000000001E-2</v>
      </c>
    </row>
    <row r="305" spans="1:7">
      <c r="A305" s="1" t="s">
        <v>3638</v>
      </c>
      <c r="B305" s="1" t="s">
        <v>3230</v>
      </c>
      <c r="C305" s="1" t="s">
        <v>3231</v>
      </c>
      <c r="D305" s="1">
        <v>3.16</v>
      </c>
      <c r="E305" s="1">
        <v>5.03</v>
      </c>
      <c r="F305" s="1">
        <v>-3.64</v>
      </c>
      <c r="G305" s="1">
        <v>2.12E-2</v>
      </c>
    </row>
    <row r="306" spans="1:7">
      <c r="A306" s="1" t="s">
        <v>3639</v>
      </c>
      <c r="B306" s="1" t="s">
        <v>3640</v>
      </c>
      <c r="C306" s="1" t="s">
        <v>3641</v>
      </c>
      <c r="D306" s="1">
        <v>6.32</v>
      </c>
      <c r="E306" s="1">
        <v>3.9</v>
      </c>
      <c r="F306" s="1">
        <v>5.35</v>
      </c>
      <c r="G306" s="1">
        <v>2.1299999999999999E-2</v>
      </c>
    </row>
    <row r="307" spans="1:7">
      <c r="A307" s="1" t="s">
        <v>3642</v>
      </c>
      <c r="B307" s="1" t="s">
        <v>3035</v>
      </c>
      <c r="C307" s="1" t="s">
        <v>3036</v>
      </c>
      <c r="D307" s="1">
        <v>2.98</v>
      </c>
      <c r="E307" s="1">
        <v>4.3499999999999996</v>
      </c>
      <c r="F307" s="1">
        <v>-2.59</v>
      </c>
      <c r="G307" s="1">
        <v>2.1600000000000001E-2</v>
      </c>
    </row>
    <row r="308" spans="1:7">
      <c r="A308" s="1" t="s">
        <v>3643</v>
      </c>
      <c r="B308" s="1" t="s">
        <v>3644</v>
      </c>
      <c r="C308" s="1" t="s">
        <v>3645</v>
      </c>
      <c r="D308" s="1">
        <v>10.77</v>
      </c>
      <c r="E308" s="1">
        <v>9.8699999999999992</v>
      </c>
      <c r="F308" s="1">
        <v>1.87</v>
      </c>
      <c r="G308" s="1">
        <v>2.1700000000000001E-2</v>
      </c>
    </row>
    <row r="309" spans="1:7">
      <c r="A309" s="1" t="s">
        <v>3646</v>
      </c>
      <c r="B309" s="1" t="s">
        <v>3647</v>
      </c>
      <c r="C309" s="1" t="s">
        <v>3648</v>
      </c>
      <c r="D309" s="1">
        <v>6.62</v>
      </c>
      <c r="E309" s="1">
        <v>7.39</v>
      </c>
      <c r="F309" s="1">
        <v>-1.71</v>
      </c>
      <c r="G309" s="1">
        <v>2.1700000000000001E-2</v>
      </c>
    </row>
    <row r="310" spans="1:7">
      <c r="A310" s="1" t="s">
        <v>3649</v>
      </c>
      <c r="B310" s="1" t="s">
        <v>3650</v>
      </c>
      <c r="C310" s="1" t="s">
        <v>3651</v>
      </c>
      <c r="D310" s="1">
        <v>3.71</v>
      </c>
      <c r="E310" s="1">
        <v>6.06</v>
      </c>
      <c r="F310" s="1">
        <v>-5.1100000000000003</v>
      </c>
      <c r="G310" s="1">
        <v>2.18E-2</v>
      </c>
    </row>
    <row r="311" spans="1:7">
      <c r="A311" s="1" t="s">
        <v>3652</v>
      </c>
      <c r="B311" s="1" t="s">
        <v>3653</v>
      </c>
      <c r="C311" s="1" t="s">
        <v>3654</v>
      </c>
      <c r="D311" s="1">
        <v>2.1</v>
      </c>
      <c r="E311" s="1">
        <v>4.93</v>
      </c>
      <c r="F311" s="1">
        <v>-7.11</v>
      </c>
      <c r="G311" s="1">
        <v>2.18E-2</v>
      </c>
    </row>
    <row r="312" spans="1:7">
      <c r="A312" s="1" t="s">
        <v>3655</v>
      </c>
      <c r="B312" s="1" t="s">
        <v>3656</v>
      </c>
      <c r="C312" s="1" t="s">
        <v>3657</v>
      </c>
      <c r="D312" s="1">
        <v>4.51</v>
      </c>
      <c r="E312" s="1">
        <v>6.21</v>
      </c>
      <c r="F312" s="1">
        <v>-3.24</v>
      </c>
      <c r="G312" s="1">
        <v>2.1899999999999999E-2</v>
      </c>
    </row>
    <row r="313" spans="1:7">
      <c r="A313" s="1" t="s">
        <v>3658</v>
      </c>
      <c r="B313" s="1" t="s">
        <v>3659</v>
      </c>
      <c r="C313" s="1" t="s">
        <v>3660</v>
      </c>
      <c r="D313" s="1">
        <v>2.91</v>
      </c>
      <c r="E313" s="1">
        <v>4.9000000000000004</v>
      </c>
      <c r="F313" s="1">
        <v>-3.95</v>
      </c>
      <c r="G313" s="1">
        <v>2.1899999999999999E-2</v>
      </c>
    </row>
    <row r="314" spans="1:7">
      <c r="A314" s="1" t="s">
        <v>3661</v>
      </c>
      <c r="B314" s="1" t="s">
        <v>3662</v>
      </c>
      <c r="C314" s="1" t="s">
        <v>3663</v>
      </c>
      <c r="D314" s="1">
        <v>3.34</v>
      </c>
      <c r="E314" s="1">
        <v>1.99</v>
      </c>
      <c r="F314" s="1">
        <v>2.54</v>
      </c>
      <c r="G314" s="1">
        <v>2.1999999999999999E-2</v>
      </c>
    </row>
    <row r="315" spans="1:7">
      <c r="A315" s="1" t="s">
        <v>3664</v>
      </c>
      <c r="B315" s="1" t="s">
        <v>3665</v>
      </c>
      <c r="C315" s="1" t="s">
        <v>3666</v>
      </c>
      <c r="D315" s="1">
        <v>6.61</v>
      </c>
      <c r="E315" s="1">
        <v>3.38</v>
      </c>
      <c r="F315" s="1">
        <v>9.34</v>
      </c>
      <c r="G315" s="1">
        <v>2.2100000000000002E-2</v>
      </c>
    </row>
    <row r="316" spans="1:7">
      <c r="A316" s="1" t="s">
        <v>3667</v>
      </c>
      <c r="B316" s="1" t="s">
        <v>3668</v>
      </c>
      <c r="C316" s="1" t="s">
        <v>3669</v>
      </c>
      <c r="D316" s="1">
        <v>1.44</v>
      </c>
      <c r="E316" s="1">
        <v>4.3600000000000003</v>
      </c>
      <c r="F316" s="1">
        <v>-7.57</v>
      </c>
      <c r="G316" s="1">
        <v>2.23E-2</v>
      </c>
    </row>
    <row r="317" spans="1:7">
      <c r="A317" s="1" t="s">
        <v>3670</v>
      </c>
      <c r="B317" s="1" t="s">
        <v>3671</v>
      </c>
      <c r="C317" s="1" t="s">
        <v>3672</v>
      </c>
      <c r="D317" s="1">
        <v>2.4900000000000002</v>
      </c>
      <c r="E317" s="1">
        <v>3.48</v>
      </c>
      <c r="F317" s="1">
        <v>-1.98</v>
      </c>
      <c r="G317" s="1">
        <v>2.2700000000000001E-2</v>
      </c>
    </row>
    <row r="318" spans="1:7">
      <c r="A318" s="1" t="s">
        <v>3673</v>
      </c>
      <c r="B318" s="1" t="s">
        <v>3674</v>
      </c>
      <c r="C318" s="1" t="s">
        <v>3675</v>
      </c>
      <c r="D318" s="1">
        <v>2.96</v>
      </c>
      <c r="E318" s="1">
        <v>5.72</v>
      </c>
      <c r="F318" s="1">
        <v>-6.81</v>
      </c>
      <c r="G318" s="1">
        <v>2.3699999999999999E-2</v>
      </c>
    </row>
    <row r="319" spans="1:7">
      <c r="A319" s="1" t="s">
        <v>3676</v>
      </c>
      <c r="B319" s="1" t="s">
        <v>3677</v>
      </c>
      <c r="C319" s="1" t="s">
        <v>3678</v>
      </c>
      <c r="D319" s="1">
        <v>7.61</v>
      </c>
      <c r="E319" s="1">
        <v>8.36</v>
      </c>
      <c r="F319" s="1">
        <v>-1.69</v>
      </c>
      <c r="G319" s="1">
        <v>2.3800000000000002E-2</v>
      </c>
    </row>
    <row r="320" spans="1:7">
      <c r="A320" s="1" t="s">
        <v>3679</v>
      </c>
      <c r="B320" s="1" t="s">
        <v>631</v>
      </c>
      <c r="C320" s="1" t="s">
        <v>632</v>
      </c>
      <c r="D320" s="1">
        <v>2.5299999999999998</v>
      </c>
      <c r="E320" s="1">
        <v>3.96</v>
      </c>
      <c r="F320" s="1">
        <v>-2.7</v>
      </c>
      <c r="G320" s="1">
        <v>2.3800000000000002E-2</v>
      </c>
    </row>
    <row r="321" spans="1:7">
      <c r="A321" s="1" t="s">
        <v>3680</v>
      </c>
      <c r="B321" s="1" t="s">
        <v>3681</v>
      </c>
      <c r="C321" s="1" t="s">
        <v>3682</v>
      </c>
      <c r="D321" s="1">
        <v>5.73</v>
      </c>
      <c r="E321" s="1">
        <v>7.32</v>
      </c>
      <c r="F321" s="1">
        <v>-3.01</v>
      </c>
      <c r="G321" s="1">
        <v>2.3800000000000002E-2</v>
      </c>
    </row>
    <row r="322" spans="1:7">
      <c r="A322" s="1" t="s">
        <v>3683</v>
      </c>
      <c r="B322" s="1" t="s">
        <v>3684</v>
      </c>
      <c r="C322" s="1" t="s">
        <v>3685</v>
      </c>
      <c r="D322" s="1">
        <v>2.89</v>
      </c>
      <c r="E322" s="1">
        <v>5.31</v>
      </c>
      <c r="F322" s="1">
        <v>-5.37</v>
      </c>
      <c r="G322" s="1">
        <v>2.3900000000000001E-2</v>
      </c>
    </row>
    <row r="323" spans="1:7">
      <c r="A323" s="1" t="s">
        <v>3686</v>
      </c>
      <c r="B323" s="1" t="s">
        <v>3687</v>
      </c>
      <c r="C323" s="1" t="s">
        <v>3688</v>
      </c>
      <c r="D323" s="1">
        <v>1.64</v>
      </c>
      <c r="E323" s="1">
        <v>4.55</v>
      </c>
      <c r="F323" s="1">
        <v>-7.52</v>
      </c>
      <c r="G323" s="1">
        <v>2.4E-2</v>
      </c>
    </row>
    <row r="324" spans="1:7">
      <c r="A324" s="1" t="s">
        <v>3689</v>
      </c>
      <c r="B324" s="1" t="s">
        <v>595</v>
      </c>
      <c r="C324" s="1" t="s">
        <v>596</v>
      </c>
      <c r="D324" s="1">
        <v>1.66</v>
      </c>
      <c r="E324" s="1">
        <v>5.16</v>
      </c>
      <c r="F324" s="1">
        <v>-11.32</v>
      </c>
      <c r="G324" s="1">
        <v>2.4E-2</v>
      </c>
    </row>
    <row r="325" spans="1:7">
      <c r="A325" s="1" t="s">
        <v>3690</v>
      </c>
      <c r="B325" s="1" t="s">
        <v>3691</v>
      </c>
      <c r="C325" s="1" t="s">
        <v>3692</v>
      </c>
      <c r="D325" s="1">
        <v>1.86</v>
      </c>
      <c r="E325" s="1">
        <v>3.88</v>
      </c>
      <c r="F325" s="1">
        <v>-4.05</v>
      </c>
      <c r="G325" s="1">
        <v>2.41E-2</v>
      </c>
    </row>
    <row r="326" spans="1:7">
      <c r="A326" s="1" t="s">
        <v>3693</v>
      </c>
      <c r="B326" s="1" t="s">
        <v>3694</v>
      </c>
      <c r="C326" s="1" t="s">
        <v>3695</v>
      </c>
      <c r="D326" s="1">
        <v>5.53</v>
      </c>
      <c r="E326" s="1">
        <v>6.23</v>
      </c>
      <c r="F326" s="1">
        <v>-1.62</v>
      </c>
      <c r="G326" s="1">
        <v>2.4199999999999999E-2</v>
      </c>
    </row>
    <row r="327" spans="1:7">
      <c r="A327" s="1" t="s">
        <v>3696</v>
      </c>
      <c r="B327" s="1" t="s">
        <v>3697</v>
      </c>
      <c r="C327" s="1" t="s">
        <v>3698</v>
      </c>
      <c r="D327" s="1">
        <v>1.34</v>
      </c>
      <c r="E327" s="1">
        <v>4.29</v>
      </c>
      <c r="F327" s="1">
        <v>-7.73</v>
      </c>
      <c r="G327" s="1">
        <v>2.4199999999999999E-2</v>
      </c>
    </row>
    <row r="328" spans="1:7">
      <c r="A328" s="1" t="s">
        <v>330</v>
      </c>
      <c r="B328" s="1" t="s">
        <v>331</v>
      </c>
      <c r="C328" s="1" t="s">
        <v>332</v>
      </c>
      <c r="D328" s="1">
        <v>5.09</v>
      </c>
      <c r="E328" s="1">
        <v>3.38</v>
      </c>
      <c r="F328" s="1">
        <v>3.26</v>
      </c>
      <c r="G328" s="1">
        <v>2.4299999999999999E-2</v>
      </c>
    </row>
    <row r="329" spans="1:7">
      <c r="A329" s="1" t="s">
        <v>3699</v>
      </c>
      <c r="B329" s="1" t="s">
        <v>3700</v>
      </c>
      <c r="C329" s="1" t="s">
        <v>3701</v>
      </c>
      <c r="D329" s="1">
        <v>3.6</v>
      </c>
      <c r="E329" s="1">
        <v>5.16</v>
      </c>
      <c r="F329" s="1">
        <v>-2.95</v>
      </c>
      <c r="G329" s="1">
        <v>2.4400000000000002E-2</v>
      </c>
    </row>
    <row r="330" spans="1:7">
      <c r="A330" s="1" t="s">
        <v>3702</v>
      </c>
      <c r="B330" s="1" t="s">
        <v>3703</v>
      </c>
      <c r="C330" s="1" t="s">
        <v>3704</v>
      </c>
      <c r="D330" s="1">
        <v>4.4800000000000004</v>
      </c>
      <c r="E330" s="1">
        <v>2.6</v>
      </c>
      <c r="F330" s="1">
        <v>3.67</v>
      </c>
      <c r="G330" s="1">
        <v>2.4500000000000001E-2</v>
      </c>
    </row>
    <row r="331" spans="1:7">
      <c r="A331" s="1" t="s">
        <v>3705</v>
      </c>
      <c r="B331" s="1" t="s">
        <v>3706</v>
      </c>
      <c r="C331" s="1" t="s">
        <v>3707</v>
      </c>
      <c r="D331" s="1">
        <v>10.09</v>
      </c>
      <c r="E331" s="1">
        <v>9.25</v>
      </c>
      <c r="F331" s="1">
        <v>1.79</v>
      </c>
      <c r="G331" s="1">
        <v>2.46E-2</v>
      </c>
    </row>
    <row r="332" spans="1:7">
      <c r="A332" s="1" t="s">
        <v>3708</v>
      </c>
      <c r="B332" s="1" t="s">
        <v>3709</v>
      </c>
      <c r="C332" s="1" t="s">
        <v>3710</v>
      </c>
      <c r="D332" s="1">
        <v>12.21</v>
      </c>
      <c r="E332" s="1">
        <v>11.58</v>
      </c>
      <c r="F332" s="1">
        <v>1.55</v>
      </c>
      <c r="G332" s="1">
        <v>2.46E-2</v>
      </c>
    </row>
    <row r="333" spans="1:7">
      <c r="A333" s="1" t="s">
        <v>3711</v>
      </c>
      <c r="B333" s="1" t="s">
        <v>3712</v>
      </c>
      <c r="C333" s="1" t="s">
        <v>3713</v>
      </c>
      <c r="D333" s="1">
        <v>3.41</v>
      </c>
      <c r="E333" s="1">
        <v>1.33</v>
      </c>
      <c r="F333" s="1">
        <v>4.22</v>
      </c>
      <c r="G333" s="1">
        <v>2.47E-2</v>
      </c>
    </row>
    <row r="334" spans="1:7">
      <c r="A334" s="1" t="s">
        <v>3714</v>
      </c>
      <c r="B334" s="1" t="s">
        <v>3715</v>
      </c>
      <c r="C334" s="1" t="s">
        <v>3716</v>
      </c>
      <c r="D334" s="1">
        <v>3.61</v>
      </c>
      <c r="E334" s="1">
        <v>2.04</v>
      </c>
      <c r="F334" s="1">
        <v>2.96</v>
      </c>
      <c r="G334" s="1">
        <v>2.4799999999999999E-2</v>
      </c>
    </row>
    <row r="335" spans="1:7">
      <c r="A335" s="1" t="s">
        <v>1999</v>
      </c>
      <c r="B335" s="1" t="s">
        <v>2000</v>
      </c>
      <c r="C335" s="1" t="s">
        <v>2001</v>
      </c>
      <c r="D335" s="1">
        <v>4.33</v>
      </c>
      <c r="E335" s="1">
        <v>5.62</v>
      </c>
      <c r="F335" s="1">
        <v>-2.44</v>
      </c>
      <c r="G335" s="1">
        <v>2.4899999999999999E-2</v>
      </c>
    </row>
    <row r="336" spans="1:7">
      <c r="A336" s="1" t="s">
        <v>3717</v>
      </c>
      <c r="B336" s="1" t="s">
        <v>3718</v>
      </c>
      <c r="C336" s="1" t="s">
        <v>3719</v>
      </c>
      <c r="D336" s="1">
        <v>8.67</v>
      </c>
      <c r="E336" s="1">
        <v>7.31</v>
      </c>
      <c r="F336" s="1">
        <v>2.56</v>
      </c>
      <c r="G336" s="1">
        <v>2.52E-2</v>
      </c>
    </row>
    <row r="337" spans="1:7">
      <c r="A337" s="1" t="s">
        <v>3720</v>
      </c>
      <c r="B337" s="1" t="s">
        <v>3721</v>
      </c>
      <c r="C337" s="1" t="s">
        <v>3722</v>
      </c>
      <c r="D337" s="1">
        <v>0.65</v>
      </c>
      <c r="E337" s="1">
        <v>3.48</v>
      </c>
      <c r="F337" s="1">
        <v>-7.09</v>
      </c>
      <c r="G337" s="1">
        <v>2.52E-2</v>
      </c>
    </row>
    <row r="338" spans="1:7">
      <c r="A338" s="1" t="s">
        <v>3723</v>
      </c>
      <c r="B338" s="1" t="s">
        <v>3724</v>
      </c>
      <c r="C338" s="1" t="s">
        <v>3725</v>
      </c>
      <c r="D338" s="1">
        <v>4.96</v>
      </c>
      <c r="E338" s="1">
        <v>0.78</v>
      </c>
      <c r="F338" s="1">
        <v>18.14</v>
      </c>
      <c r="G338" s="1">
        <v>2.5399999999999999E-2</v>
      </c>
    </row>
    <row r="339" spans="1:7">
      <c r="A339" s="1" t="s">
        <v>3726</v>
      </c>
      <c r="B339" s="1" t="s">
        <v>3727</v>
      </c>
      <c r="C339" s="1" t="s">
        <v>3728</v>
      </c>
      <c r="D339" s="1">
        <v>3.79</v>
      </c>
      <c r="E339" s="1">
        <v>0.51</v>
      </c>
      <c r="F339" s="1">
        <v>9.69</v>
      </c>
      <c r="G339" s="1">
        <v>2.5399999999999999E-2</v>
      </c>
    </row>
    <row r="340" spans="1:7">
      <c r="A340" s="1" t="s">
        <v>3729</v>
      </c>
      <c r="B340" s="1" t="s">
        <v>3730</v>
      </c>
      <c r="C340" s="1" t="s">
        <v>3731</v>
      </c>
      <c r="D340" s="1">
        <v>4.7699999999999996</v>
      </c>
      <c r="E340" s="1">
        <v>2.52</v>
      </c>
      <c r="F340" s="1">
        <v>4.76</v>
      </c>
      <c r="G340" s="1">
        <v>2.58E-2</v>
      </c>
    </row>
    <row r="341" spans="1:7">
      <c r="A341" s="1" t="s">
        <v>3732</v>
      </c>
      <c r="B341" s="1" t="s">
        <v>3733</v>
      </c>
      <c r="C341" s="1" t="s">
        <v>3734</v>
      </c>
      <c r="D341" s="1">
        <v>0.47</v>
      </c>
      <c r="E341" s="1">
        <v>4.07</v>
      </c>
      <c r="F341" s="1">
        <v>-12.18</v>
      </c>
      <c r="G341" s="1">
        <v>2.58E-2</v>
      </c>
    </row>
    <row r="342" spans="1:7">
      <c r="A342" s="1" t="s">
        <v>3735</v>
      </c>
      <c r="B342" s="1" t="s">
        <v>3736</v>
      </c>
      <c r="C342" s="1" t="s">
        <v>3737</v>
      </c>
      <c r="D342" s="1">
        <v>0.35</v>
      </c>
      <c r="E342" s="1">
        <v>2.59</v>
      </c>
      <c r="F342" s="1">
        <v>-4.74</v>
      </c>
      <c r="G342" s="1">
        <v>2.5899999999999999E-2</v>
      </c>
    </row>
    <row r="343" spans="1:7">
      <c r="A343" s="1" t="s">
        <v>3738</v>
      </c>
      <c r="B343" s="1" t="s">
        <v>3739</v>
      </c>
      <c r="C343" s="1" t="s">
        <v>3740</v>
      </c>
      <c r="D343" s="1">
        <v>3.16</v>
      </c>
      <c r="E343" s="1">
        <v>6.32</v>
      </c>
      <c r="F343" s="1">
        <v>-8.92</v>
      </c>
      <c r="G343" s="1">
        <v>2.5899999999999999E-2</v>
      </c>
    </row>
    <row r="344" spans="1:7">
      <c r="A344" s="1" t="s">
        <v>3741</v>
      </c>
      <c r="B344" s="1" t="s">
        <v>3260</v>
      </c>
      <c r="C344" s="1" t="s">
        <v>3261</v>
      </c>
      <c r="D344" s="1">
        <v>12.54</v>
      </c>
      <c r="E344" s="1">
        <v>11.82</v>
      </c>
      <c r="F344" s="1">
        <v>1.65</v>
      </c>
      <c r="G344" s="1">
        <v>2.5999999999999999E-2</v>
      </c>
    </row>
    <row r="345" spans="1:7">
      <c r="A345" s="1" t="s">
        <v>3742</v>
      </c>
      <c r="B345" s="1" t="s">
        <v>3743</v>
      </c>
      <c r="C345" s="1" t="s">
        <v>3744</v>
      </c>
      <c r="D345" s="1">
        <v>2.35</v>
      </c>
      <c r="E345" s="1">
        <v>4.6900000000000004</v>
      </c>
      <c r="F345" s="1">
        <v>-5.08</v>
      </c>
      <c r="G345" s="1">
        <v>2.6200000000000001E-2</v>
      </c>
    </row>
    <row r="346" spans="1:7">
      <c r="A346" s="1" t="s">
        <v>3745</v>
      </c>
      <c r="B346" s="1" t="s">
        <v>3746</v>
      </c>
      <c r="C346" s="1" t="s">
        <v>3747</v>
      </c>
      <c r="D346" s="1">
        <v>4.95</v>
      </c>
      <c r="E346" s="1">
        <v>6.63</v>
      </c>
      <c r="F346" s="1">
        <v>-3.2</v>
      </c>
      <c r="G346" s="1">
        <v>2.63E-2</v>
      </c>
    </row>
    <row r="347" spans="1:7">
      <c r="A347" s="1" t="s">
        <v>3748</v>
      </c>
      <c r="B347" s="1" t="s">
        <v>3749</v>
      </c>
      <c r="C347" s="1" t="s">
        <v>3750</v>
      </c>
      <c r="D347" s="1">
        <v>4.9800000000000004</v>
      </c>
      <c r="E347" s="1">
        <v>2.2200000000000002</v>
      </c>
      <c r="F347" s="1">
        <v>6.75</v>
      </c>
      <c r="G347" s="1">
        <v>2.6499999999999999E-2</v>
      </c>
    </row>
    <row r="348" spans="1:7">
      <c r="A348" s="1" t="s">
        <v>2076</v>
      </c>
      <c r="B348" s="1" t="s">
        <v>2077</v>
      </c>
      <c r="C348" s="1" t="s">
        <v>2078</v>
      </c>
      <c r="D348" s="1">
        <v>4.49</v>
      </c>
      <c r="E348" s="1">
        <v>3.15</v>
      </c>
      <c r="F348" s="1">
        <v>2.54</v>
      </c>
      <c r="G348" s="1">
        <v>2.6499999999999999E-2</v>
      </c>
    </row>
    <row r="349" spans="1:7">
      <c r="A349" s="1" t="s">
        <v>3751</v>
      </c>
      <c r="B349" s="1" t="s">
        <v>3752</v>
      </c>
      <c r="C349" s="1" t="s">
        <v>3753</v>
      </c>
      <c r="D349" s="1">
        <v>3.51</v>
      </c>
      <c r="E349" s="1">
        <v>5.0199999999999996</v>
      </c>
      <c r="F349" s="1">
        <v>-2.85</v>
      </c>
      <c r="G349" s="1">
        <v>2.6499999999999999E-2</v>
      </c>
    </row>
    <row r="350" spans="1:7">
      <c r="A350" s="1" t="s">
        <v>3754</v>
      </c>
      <c r="B350" s="1" t="s">
        <v>2718</v>
      </c>
      <c r="C350" s="1" t="s">
        <v>2719</v>
      </c>
      <c r="D350" s="1">
        <v>6.19</v>
      </c>
      <c r="E350" s="1">
        <v>6.87</v>
      </c>
      <c r="F350" s="1">
        <v>-1.61</v>
      </c>
      <c r="G350" s="1">
        <v>2.7E-2</v>
      </c>
    </row>
    <row r="351" spans="1:7">
      <c r="A351" s="1" t="s">
        <v>3755</v>
      </c>
      <c r="B351" s="1" t="s">
        <v>3756</v>
      </c>
      <c r="C351" s="1" t="s">
        <v>3757</v>
      </c>
      <c r="D351" s="1">
        <v>10.75</v>
      </c>
      <c r="E351" s="1">
        <v>11.4</v>
      </c>
      <c r="F351" s="1">
        <v>-1.57</v>
      </c>
      <c r="G351" s="1">
        <v>2.7099999999999999E-2</v>
      </c>
    </row>
    <row r="352" spans="1:7">
      <c r="A352" s="1" t="s">
        <v>3758</v>
      </c>
      <c r="B352" s="1" t="s">
        <v>3759</v>
      </c>
      <c r="C352" s="1" t="s">
        <v>3760</v>
      </c>
      <c r="D352" s="1">
        <v>0</v>
      </c>
      <c r="E352" s="1">
        <v>2.69</v>
      </c>
      <c r="F352" s="1">
        <v>-6.45</v>
      </c>
      <c r="G352" s="1">
        <v>2.7099999999999999E-2</v>
      </c>
    </row>
    <row r="353" spans="1:7">
      <c r="A353" s="1" t="s">
        <v>3761</v>
      </c>
      <c r="B353" s="1" t="s">
        <v>3762</v>
      </c>
      <c r="C353" s="1" t="s">
        <v>3763</v>
      </c>
      <c r="D353" s="1">
        <v>3.78</v>
      </c>
      <c r="E353" s="1">
        <v>6.66</v>
      </c>
      <c r="F353" s="1">
        <v>-7.35</v>
      </c>
      <c r="G353" s="1">
        <v>2.7099999999999999E-2</v>
      </c>
    </row>
    <row r="354" spans="1:7">
      <c r="A354" s="1" t="s">
        <v>3764</v>
      </c>
      <c r="B354" s="1" t="s">
        <v>3765</v>
      </c>
      <c r="C354" s="1" t="s">
        <v>3766</v>
      </c>
      <c r="D354" s="1">
        <v>0.83</v>
      </c>
      <c r="E354" s="1">
        <v>3.27</v>
      </c>
      <c r="F354" s="1">
        <v>-5.42</v>
      </c>
      <c r="G354" s="1">
        <v>2.7199999999999998E-2</v>
      </c>
    </row>
    <row r="355" spans="1:7">
      <c r="A355" s="1" t="s">
        <v>3767</v>
      </c>
      <c r="B355" s="1" t="s">
        <v>2657</v>
      </c>
      <c r="C355" s="1" t="s">
        <v>2658</v>
      </c>
      <c r="D355" s="1">
        <v>9.25</v>
      </c>
      <c r="E355" s="1">
        <v>10.26</v>
      </c>
      <c r="F355" s="1">
        <v>-2</v>
      </c>
      <c r="G355" s="1">
        <v>2.7300000000000001E-2</v>
      </c>
    </row>
    <row r="356" spans="1:7">
      <c r="A356" s="1" t="s">
        <v>3768</v>
      </c>
      <c r="B356" s="1" t="s">
        <v>3769</v>
      </c>
      <c r="C356" s="1" t="s">
        <v>3770</v>
      </c>
      <c r="D356" s="1">
        <v>4.49</v>
      </c>
      <c r="E356" s="1">
        <v>6.27</v>
      </c>
      <c r="F356" s="1">
        <v>-3.44</v>
      </c>
      <c r="G356" s="1">
        <v>2.7400000000000001E-2</v>
      </c>
    </row>
    <row r="357" spans="1:7">
      <c r="A357" s="1" t="s">
        <v>3771</v>
      </c>
      <c r="B357" s="1" t="s">
        <v>3772</v>
      </c>
      <c r="C357" s="1" t="s">
        <v>3773</v>
      </c>
      <c r="D357" s="1">
        <v>1.1200000000000001</v>
      </c>
      <c r="E357" s="1">
        <v>3.63</v>
      </c>
      <c r="F357" s="1">
        <v>-5.71</v>
      </c>
      <c r="G357" s="1">
        <v>2.7400000000000001E-2</v>
      </c>
    </row>
    <row r="358" spans="1:7">
      <c r="A358" s="1" t="s">
        <v>3774</v>
      </c>
      <c r="B358" s="1" t="s">
        <v>3212</v>
      </c>
      <c r="C358" s="1" t="s">
        <v>3213</v>
      </c>
      <c r="D358" s="1">
        <v>0.94</v>
      </c>
      <c r="E358" s="1">
        <v>3.3</v>
      </c>
      <c r="F358" s="1">
        <v>-5.15</v>
      </c>
      <c r="G358" s="1">
        <v>2.75E-2</v>
      </c>
    </row>
    <row r="359" spans="1:7">
      <c r="A359" s="1" t="s">
        <v>3775</v>
      </c>
      <c r="B359" s="1" t="s">
        <v>3776</v>
      </c>
      <c r="C359" s="1" t="s">
        <v>3777</v>
      </c>
      <c r="D359" s="1">
        <v>1.47</v>
      </c>
      <c r="E359" s="1">
        <v>3.26</v>
      </c>
      <c r="F359" s="1">
        <v>-3.45</v>
      </c>
      <c r="G359" s="1">
        <v>2.76E-2</v>
      </c>
    </row>
    <row r="360" spans="1:7">
      <c r="A360" s="1" t="s">
        <v>3778</v>
      </c>
      <c r="B360" s="1" t="s">
        <v>3779</v>
      </c>
      <c r="C360" s="1" t="s">
        <v>3780</v>
      </c>
      <c r="D360" s="1">
        <v>6.73</v>
      </c>
      <c r="E360" s="1">
        <v>7.8</v>
      </c>
      <c r="F360" s="1">
        <v>-2.09</v>
      </c>
      <c r="G360" s="1">
        <v>2.7699999999999999E-2</v>
      </c>
    </row>
    <row r="361" spans="1:7">
      <c r="A361" s="1" t="s">
        <v>3781</v>
      </c>
      <c r="B361" s="1" t="s">
        <v>3782</v>
      </c>
      <c r="C361" s="1" t="s">
        <v>3783</v>
      </c>
      <c r="D361" s="1">
        <v>4.03</v>
      </c>
      <c r="E361" s="1">
        <v>5.88</v>
      </c>
      <c r="F361" s="1">
        <v>-3.61</v>
      </c>
      <c r="G361" s="1">
        <v>2.7699999999999999E-2</v>
      </c>
    </row>
    <row r="362" spans="1:7">
      <c r="A362" s="1" t="s">
        <v>3784</v>
      </c>
      <c r="B362" s="1" t="s">
        <v>3785</v>
      </c>
      <c r="C362" s="1" t="s">
        <v>3786</v>
      </c>
      <c r="D362" s="1">
        <v>2.0499999999999998</v>
      </c>
      <c r="E362" s="1">
        <v>5.78</v>
      </c>
      <c r="F362" s="1">
        <v>-13.23</v>
      </c>
      <c r="G362" s="1">
        <v>2.7699999999999999E-2</v>
      </c>
    </row>
    <row r="363" spans="1:7">
      <c r="A363" s="1" t="s">
        <v>3787</v>
      </c>
      <c r="B363" s="1" t="s">
        <v>3788</v>
      </c>
      <c r="C363" s="1" t="s">
        <v>3789</v>
      </c>
      <c r="D363" s="1">
        <v>2.15</v>
      </c>
      <c r="E363" s="1">
        <v>4.1500000000000004</v>
      </c>
      <c r="F363" s="1">
        <v>-4</v>
      </c>
      <c r="G363" s="1">
        <v>2.7799999999999998E-2</v>
      </c>
    </row>
    <row r="364" spans="1:7">
      <c r="A364" s="1" t="s">
        <v>3790</v>
      </c>
      <c r="B364" s="1" t="s">
        <v>3659</v>
      </c>
      <c r="C364" s="1" t="s">
        <v>3660</v>
      </c>
      <c r="D364" s="1">
        <v>0.81</v>
      </c>
      <c r="E364" s="1">
        <v>3.04</v>
      </c>
      <c r="F364" s="1">
        <v>-4.7</v>
      </c>
      <c r="G364" s="1">
        <v>2.7799999999999998E-2</v>
      </c>
    </row>
    <row r="365" spans="1:7">
      <c r="A365" s="1" t="s">
        <v>3791</v>
      </c>
      <c r="B365" s="1" t="s">
        <v>3792</v>
      </c>
      <c r="C365" s="1" t="s">
        <v>3793</v>
      </c>
      <c r="D365" s="1">
        <v>2.4500000000000002</v>
      </c>
      <c r="E365" s="1">
        <v>5.05</v>
      </c>
      <c r="F365" s="1">
        <v>-6.07</v>
      </c>
      <c r="G365" s="1">
        <v>2.7799999999999998E-2</v>
      </c>
    </row>
    <row r="366" spans="1:7">
      <c r="A366" s="1" t="s">
        <v>3794</v>
      </c>
      <c r="B366" s="1" t="s">
        <v>3795</v>
      </c>
      <c r="C366" s="1" t="s">
        <v>3796</v>
      </c>
      <c r="D366" s="1">
        <v>0.65</v>
      </c>
      <c r="E366" s="1">
        <v>3.86</v>
      </c>
      <c r="F366" s="1">
        <v>-9.2799999999999994</v>
      </c>
      <c r="G366" s="1">
        <v>2.81E-2</v>
      </c>
    </row>
    <row r="367" spans="1:7">
      <c r="A367" s="1" t="s">
        <v>1379</v>
      </c>
      <c r="B367" s="1" t="s">
        <v>520</v>
      </c>
      <c r="C367" s="1" t="s">
        <v>521</v>
      </c>
      <c r="D367" s="1">
        <v>4.45</v>
      </c>
      <c r="E367" s="1">
        <v>5.6</v>
      </c>
      <c r="F367" s="1">
        <v>-2.21</v>
      </c>
      <c r="G367" s="1">
        <v>2.8199999999999999E-2</v>
      </c>
    </row>
    <row r="368" spans="1:7">
      <c r="A368" s="1" t="s">
        <v>3797</v>
      </c>
      <c r="B368" s="1" t="s">
        <v>3798</v>
      </c>
      <c r="C368" s="1" t="s">
        <v>3799</v>
      </c>
      <c r="D368" s="1">
        <v>7.61</v>
      </c>
      <c r="E368" s="1">
        <v>9.4700000000000006</v>
      </c>
      <c r="F368" s="1">
        <v>-3.62</v>
      </c>
      <c r="G368" s="1">
        <v>2.8199999999999999E-2</v>
      </c>
    </row>
    <row r="369" spans="1:7">
      <c r="A369" s="1" t="s">
        <v>3800</v>
      </c>
      <c r="B369" s="1" t="s">
        <v>3801</v>
      </c>
      <c r="C369" s="1" t="s">
        <v>3802</v>
      </c>
      <c r="D369" s="1">
        <v>5.39</v>
      </c>
      <c r="E369" s="1">
        <v>6.98</v>
      </c>
      <c r="F369" s="1">
        <v>-3.01</v>
      </c>
      <c r="G369" s="1">
        <v>2.8299999999999999E-2</v>
      </c>
    </row>
    <row r="370" spans="1:7">
      <c r="A370" s="1" t="s">
        <v>3803</v>
      </c>
      <c r="B370" s="1" t="s">
        <v>3804</v>
      </c>
      <c r="C370" s="1" t="s">
        <v>3805</v>
      </c>
      <c r="D370" s="1">
        <v>2.85</v>
      </c>
      <c r="E370" s="1">
        <v>5.58</v>
      </c>
      <c r="F370" s="1">
        <v>-6.62</v>
      </c>
      <c r="G370" s="1">
        <v>2.8500000000000001E-2</v>
      </c>
    </row>
    <row r="371" spans="1:7">
      <c r="A371" s="1" t="s">
        <v>3806</v>
      </c>
      <c r="B371" s="1" t="s">
        <v>3807</v>
      </c>
      <c r="C371" s="1" t="s">
        <v>3808</v>
      </c>
      <c r="D371" s="1">
        <v>8.8699999999999992</v>
      </c>
      <c r="E371" s="1">
        <v>8.11</v>
      </c>
      <c r="F371" s="1">
        <v>1.7</v>
      </c>
      <c r="G371" s="1">
        <v>2.86E-2</v>
      </c>
    </row>
    <row r="372" spans="1:7">
      <c r="A372" s="1" t="s">
        <v>3809</v>
      </c>
      <c r="B372" s="1" t="s">
        <v>3810</v>
      </c>
      <c r="C372" s="1" t="s">
        <v>3811</v>
      </c>
      <c r="D372" s="1">
        <v>9.09</v>
      </c>
      <c r="E372" s="1">
        <v>9.82</v>
      </c>
      <c r="F372" s="1">
        <v>-1.66</v>
      </c>
      <c r="G372" s="1">
        <v>2.86E-2</v>
      </c>
    </row>
    <row r="373" spans="1:7">
      <c r="A373" s="1" t="s">
        <v>3812</v>
      </c>
      <c r="B373" s="1" t="s">
        <v>3813</v>
      </c>
      <c r="C373" s="1" t="s">
        <v>3814</v>
      </c>
      <c r="D373" s="1">
        <v>4.55</v>
      </c>
      <c r="E373" s="1">
        <v>6.02</v>
      </c>
      <c r="F373" s="1">
        <v>-2.77</v>
      </c>
      <c r="G373" s="1">
        <v>2.86E-2</v>
      </c>
    </row>
    <row r="374" spans="1:7">
      <c r="A374" s="1" t="s">
        <v>3815</v>
      </c>
      <c r="B374" s="1" t="s">
        <v>3816</v>
      </c>
      <c r="C374" s="1" t="s">
        <v>3817</v>
      </c>
      <c r="D374" s="1">
        <v>3.75</v>
      </c>
      <c r="E374" s="1">
        <v>5.34</v>
      </c>
      <c r="F374" s="1">
        <v>-3</v>
      </c>
      <c r="G374" s="1">
        <v>2.86E-2</v>
      </c>
    </row>
    <row r="375" spans="1:7">
      <c r="A375" s="1" t="s">
        <v>3818</v>
      </c>
      <c r="B375" s="1" t="s">
        <v>3819</v>
      </c>
      <c r="C375" s="1" t="s">
        <v>3820</v>
      </c>
      <c r="D375" s="1">
        <v>2.11</v>
      </c>
      <c r="E375" s="1">
        <v>3.91</v>
      </c>
      <c r="F375" s="1">
        <v>-3.48</v>
      </c>
      <c r="G375" s="1">
        <v>2.8799999999999999E-2</v>
      </c>
    </row>
    <row r="376" spans="1:7">
      <c r="A376" s="1" t="s">
        <v>3821</v>
      </c>
      <c r="B376" s="1" t="s">
        <v>3822</v>
      </c>
      <c r="C376" s="1" t="s">
        <v>3823</v>
      </c>
      <c r="D376" s="1">
        <v>1.64</v>
      </c>
      <c r="E376" s="1">
        <v>4.72</v>
      </c>
      <c r="F376" s="1">
        <v>-8.48</v>
      </c>
      <c r="G376" s="1">
        <v>2.9000000000000001E-2</v>
      </c>
    </row>
    <row r="377" spans="1:7">
      <c r="A377" s="1" t="s">
        <v>3824</v>
      </c>
      <c r="B377" s="1" t="s">
        <v>3825</v>
      </c>
      <c r="C377" s="1" t="s">
        <v>3826</v>
      </c>
      <c r="D377" s="1">
        <v>5.97</v>
      </c>
      <c r="E377" s="1">
        <v>6.94</v>
      </c>
      <c r="F377" s="1">
        <v>-1.96</v>
      </c>
      <c r="G377" s="1">
        <v>2.9100000000000001E-2</v>
      </c>
    </row>
    <row r="378" spans="1:7">
      <c r="A378" s="1" t="s">
        <v>3827</v>
      </c>
      <c r="B378" s="1" t="s">
        <v>3828</v>
      </c>
      <c r="C378" s="1" t="s">
        <v>3829</v>
      </c>
      <c r="D378" s="1">
        <v>5.25</v>
      </c>
      <c r="E378" s="1">
        <v>2.93</v>
      </c>
      <c r="F378" s="1">
        <v>5</v>
      </c>
      <c r="G378" s="1">
        <v>2.92E-2</v>
      </c>
    </row>
    <row r="379" spans="1:7">
      <c r="A379" s="1" t="s">
        <v>3830</v>
      </c>
      <c r="B379" s="1" t="s">
        <v>3831</v>
      </c>
      <c r="C379" s="1" t="s">
        <v>3832</v>
      </c>
      <c r="D379" s="1">
        <v>5.05</v>
      </c>
      <c r="E379" s="1">
        <v>3.01</v>
      </c>
      <c r="F379" s="1">
        <v>4.0999999999999996</v>
      </c>
      <c r="G379" s="1">
        <v>2.92E-2</v>
      </c>
    </row>
    <row r="380" spans="1:7">
      <c r="A380" s="1" t="s">
        <v>3833</v>
      </c>
      <c r="B380" s="1" t="s">
        <v>3834</v>
      </c>
      <c r="C380" s="1" t="s">
        <v>3835</v>
      </c>
      <c r="D380" s="1">
        <v>11.21</v>
      </c>
      <c r="E380" s="1">
        <v>10.29</v>
      </c>
      <c r="F380" s="1">
        <v>1.89</v>
      </c>
      <c r="G380" s="1">
        <v>2.92E-2</v>
      </c>
    </row>
    <row r="381" spans="1:7">
      <c r="A381" s="1" t="s">
        <v>3836</v>
      </c>
      <c r="B381" s="1" t="s">
        <v>3837</v>
      </c>
      <c r="C381" s="1" t="s">
        <v>3838</v>
      </c>
      <c r="D381" s="1">
        <v>0.67</v>
      </c>
      <c r="E381" s="1">
        <v>4.84</v>
      </c>
      <c r="F381" s="1">
        <v>-18</v>
      </c>
      <c r="G381" s="1">
        <v>2.93E-2</v>
      </c>
    </row>
    <row r="382" spans="1:7">
      <c r="A382" s="1" t="s">
        <v>3839</v>
      </c>
      <c r="B382" s="1" t="s">
        <v>3840</v>
      </c>
      <c r="C382" s="1" t="s">
        <v>3841</v>
      </c>
      <c r="D382" s="1">
        <v>3.89</v>
      </c>
      <c r="E382" s="1">
        <v>1.72</v>
      </c>
      <c r="F382" s="1">
        <v>4.5</v>
      </c>
      <c r="G382" s="1">
        <v>2.9600000000000001E-2</v>
      </c>
    </row>
    <row r="383" spans="1:7">
      <c r="A383" s="1" t="s">
        <v>3842</v>
      </c>
      <c r="B383" s="1" t="s">
        <v>3843</v>
      </c>
      <c r="C383" s="1" t="s">
        <v>3844</v>
      </c>
      <c r="D383" s="1">
        <v>7.49</v>
      </c>
      <c r="E383" s="1">
        <v>8.27</v>
      </c>
      <c r="F383" s="1">
        <v>-1.73</v>
      </c>
      <c r="G383" s="1">
        <v>2.9899999999999999E-2</v>
      </c>
    </row>
    <row r="384" spans="1:7">
      <c r="A384" s="1" t="s">
        <v>3845</v>
      </c>
      <c r="B384" s="1" t="s">
        <v>3846</v>
      </c>
      <c r="C384" s="1" t="s">
        <v>3847</v>
      </c>
      <c r="D384" s="1">
        <v>4.2300000000000004</v>
      </c>
      <c r="E384" s="1">
        <v>5.78</v>
      </c>
      <c r="F384" s="1">
        <v>-2.93</v>
      </c>
      <c r="G384" s="1">
        <v>2.9899999999999999E-2</v>
      </c>
    </row>
    <row r="385" spans="1:7">
      <c r="A385" s="1" t="s">
        <v>3848</v>
      </c>
      <c r="B385" s="1" t="s">
        <v>3849</v>
      </c>
      <c r="C385" s="1" t="s">
        <v>3850</v>
      </c>
      <c r="D385" s="1">
        <v>9.5399999999999991</v>
      </c>
      <c r="E385" s="1">
        <v>8.8800000000000008</v>
      </c>
      <c r="F385" s="1">
        <v>1.57</v>
      </c>
      <c r="G385" s="1">
        <v>0.03</v>
      </c>
    </row>
    <row r="386" spans="1:7">
      <c r="A386" s="1" t="s">
        <v>3851</v>
      </c>
      <c r="B386" s="1" t="s">
        <v>90</v>
      </c>
      <c r="C386" s="1" t="s">
        <v>91</v>
      </c>
      <c r="D386" s="1">
        <v>2.95</v>
      </c>
      <c r="E386" s="1">
        <v>5.45</v>
      </c>
      <c r="F386" s="1">
        <v>-5.65</v>
      </c>
      <c r="G386" s="1">
        <v>3.0099999999999998E-2</v>
      </c>
    </row>
    <row r="387" spans="1:7">
      <c r="A387" s="1" t="s">
        <v>3852</v>
      </c>
      <c r="B387" s="1" t="s">
        <v>3853</v>
      </c>
      <c r="C387" s="1" t="s">
        <v>3854</v>
      </c>
      <c r="D387" s="1">
        <v>12.18</v>
      </c>
      <c r="E387" s="1">
        <v>11.51</v>
      </c>
      <c r="F387" s="1">
        <v>1.58</v>
      </c>
      <c r="G387" s="1">
        <v>3.0300000000000001E-2</v>
      </c>
    </row>
    <row r="388" spans="1:7">
      <c r="A388" s="1" t="s">
        <v>3855</v>
      </c>
      <c r="B388" s="1" t="s">
        <v>1596</v>
      </c>
      <c r="C388" s="1" t="s">
        <v>1597</v>
      </c>
      <c r="D388" s="1">
        <v>4.42</v>
      </c>
      <c r="E388" s="1">
        <v>5.89</v>
      </c>
      <c r="F388" s="1">
        <v>-2.76</v>
      </c>
      <c r="G388" s="1">
        <v>3.0700000000000002E-2</v>
      </c>
    </row>
    <row r="389" spans="1:7">
      <c r="A389" s="1" t="s">
        <v>3856</v>
      </c>
      <c r="B389" s="1" t="s">
        <v>3857</v>
      </c>
      <c r="C389" s="1" t="s">
        <v>3858</v>
      </c>
      <c r="D389" s="1">
        <v>2.98</v>
      </c>
      <c r="E389" s="1">
        <v>5.09</v>
      </c>
      <c r="F389" s="1">
        <v>-4.3099999999999996</v>
      </c>
      <c r="G389" s="1">
        <v>3.0800000000000001E-2</v>
      </c>
    </row>
    <row r="390" spans="1:7">
      <c r="A390" s="1" t="s">
        <v>3859</v>
      </c>
      <c r="B390" s="1" t="s">
        <v>3860</v>
      </c>
      <c r="C390" s="1" t="s">
        <v>3861</v>
      </c>
      <c r="D390" s="1">
        <v>1.2</v>
      </c>
      <c r="E390" s="1">
        <v>4.53</v>
      </c>
      <c r="F390" s="1">
        <v>-10.06</v>
      </c>
      <c r="G390" s="1">
        <v>3.09E-2</v>
      </c>
    </row>
    <row r="391" spans="1:7">
      <c r="A391" s="1" t="s">
        <v>3862</v>
      </c>
      <c r="B391" s="1" t="s">
        <v>3863</v>
      </c>
      <c r="C391" s="1" t="s">
        <v>3864</v>
      </c>
      <c r="D391" s="1">
        <v>2.54</v>
      </c>
      <c r="E391" s="1">
        <v>5.03</v>
      </c>
      <c r="F391" s="1">
        <v>-5.61</v>
      </c>
      <c r="G391" s="1">
        <v>3.1399999999999997E-2</v>
      </c>
    </row>
    <row r="392" spans="1:7">
      <c r="A392" s="1" t="s">
        <v>3865</v>
      </c>
      <c r="B392" s="1" t="s">
        <v>3866</v>
      </c>
      <c r="C392" s="1" t="s">
        <v>3867</v>
      </c>
      <c r="D392" s="1">
        <v>1.71</v>
      </c>
      <c r="E392" s="1">
        <v>4.5599999999999996</v>
      </c>
      <c r="F392" s="1">
        <v>-7.21</v>
      </c>
      <c r="G392" s="1">
        <v>3.1399999999999997E-2</v>
      </c>
    </row>
    <row r="393" spans="1:7">
      <c r="A393" s="1" t="s">
        <v>3868</v>
      </c>
      <c r="B393" s="1" t="s">
        <v>3869</v>
      </c>
      <c r="C393" s="1" t="s">
        <v>3870</v>
      </c>
      <c r="D393" s="1">
        <v>1.79</v>
      </c>
      <c r="E393" s="1">
        <v>4.0999999999999996</v>
      </c>
      <c r="F393" s="1">
        <v>-4.97</v>
      </c>
      <c r="G393" s="1">
        <v>3.1600000000000003E-2</v>
      </c>
    </row>
    <row r="394" spans="1:7">
      <c r="A394" s="1" t="s">
        <v>3871</v>
      </c>
      <c r="B394" s="1" t="s">
        <v>3872</v>
      </c>
      <c r="C394" s="1" t="s">
        <v>3873</v>
      </c>
      <c r="D394" s="1">
        <v>4.7</v>
      </c>
      <c r="E394" s="1">
        <v>2.62</v>
      </c>
      <c r="F394" s="1">
        <v>4.22</v>
      </c>
      <c r="G394" s="1">
        <v>3.1699999999999999E-2</v>
      </c>
    </row>
    <row r="395" spans="1:7">
      <c r="A395" s="1" t="s">
        <v>3874</v>
      </c>
      <c r="B395" s="1" t="s">
        <v>3875</v>
      </c>
      <c r="C395" s="1" t="s">
        <v>3876</v>
      </c>
      <c r="D395" s="1">
        <v>5.72</v>
      </c>
      <c r="E395" s="1">
        <v>6.96</v>
      </c>
      <c r="F395" s="1">
        <v>-2.37</v>
      </c>
      <c r="G395" s="1">
        <v>3.1800000000000002E-2</v>
      </c>
    </row>
    <row r="396" spans="1:7">
      <c r="A396" s="1" t="s">
        <v>3877</v>
      </c>
      <c r="B396" s="1" t="s">
        <v>3878</v>
      </c>
      <c r="C396" s="1" t="s">
        <v>3879</v>
      </c>
      <c r="D396" s="1">
        <v>2.4900000000000002</v>
      </c>
      <c r="E396" s="1">
        <v>5.05</v>
      </c>
      <c r="F396" s="1">
        <v>-5.9</v>
      </c>
      <c r="G396" s="1">
        <v>3.2000000000000001E-2</v>
      </c>
    </row>
    <row r="397" spans="1:7">
      <c r="A397" s="1" t="s">
        <v>3880</v>
      </c>
      <c r="B397" s="1" t="s">
        <v>3881</v>
      </c>
      <c r="C397" s="1" t="s">
        <v>3882</v>
      </c>
      <c r="D397" s="1">
        <v>4.95</v>
      </c>
      <c r="E397" s="1">
        <v>3.03</v>
      </c>
      <c r="F397" s="1">
        <v>3.79</v>
      </c>
      <c r="G397" s="1">
        <v>3.2099999999999997E-2</v>
      </c>
    </row>
    <row r="398" spans="1:7">
      <c r="A398" s="1" t="s">
        <v>3883</v>
      </c>
      <c r="B398" s="1" t="s">
        <v>3884</v>
      </c>
      <c r="C398" s="1" t="s">
        <v>3885</v>
      </c>
      <c r="D398" s="1">
        <v>3.14</v>
      </c>
      <c r="E398" s="1">
        <v>6.12</v>
      </c>
      <c r="F398" s="1">
        <v>-7.87</v>
      </c>
      <c r="G398" s="1">
        <v>3.2199999999999999E-2</v>
      </c>
    </row>
    <row r="399" spans="1:7">
      <c r="A399" s="1" t="s">
        <v>3886</v>
      </c>
      <c r="B399" s="1" t="s">
        <v>3887</v>
      </c>
      <c r="C399" s="1" t="s">
        <v>3888</v>
      </c>
      <c r="D399" s="1">
        <v>2.96</v>
      </c>
      <c r="E399" s="1">
        <v>0.47</v>
      </c>
      <c r="F399" s="1">
        <v>5.59</v>
      </c>
      <c r="G399" s="1">
        <v>3.2300000000000002E-2</v>
      </c>
    </row>
    <row r="400" spans="1:7">
      <c r="A400" s="1" t="s">
        <v>3889</v>
      </c>
      <c r="B400" s="1" t="s">
        <v>3890</v>
      </c>
      <c r="C400" s="1" t="s">
        <v>3891</v>
      </c>
      <c r="D400" s="1">
        <v>3.67</v>
      </c>
      <c r="E400" s="1">
        <v>5.68</v>
      </c>
      <c r="F400" s="1">
        <v>-4.03</v>
      </c>
      <c r="G400" s="1">
        <v>3.2399999999999998E-2</v>
      </c>
    </row>
    <row r="401" spans="1:7">
      <c r="A401" s="1" t="s">
        <v>3892</v>
      </c>
      <c r="B401" s="1" t="s">
        <v>3893</v>
      </c>
      <c r="C401" s="1" t="s">
        <v>3894</v>
      </c>
      <c r="D401" s="1">
        <v>7.92</v>
      </c>
      <c r="E401" s="1">
        <v>7.19</v>
      </c>
      <c r="F401" s="1">
        <v>1.67</v>
      </c>
      <c r="G401" s="1">
        <v>3.2500000000000001E-2</v>
      </c>
    </row>
    <row r="402" spans="1:7">
      <c r="A402" s="1" t="s">
        <v>3895</v>
      </c>
      <c r="B402" s="1" t="s">
        <v>3896</v>
      </c>
      <c r="C402" s="1" t="s">
        <v>3897</v>
      </c>
      <c r="D402" s="1">
        <v>6.75</v>
      </c>
      <c r="E402" s="1">
        <v>7.42</v>
      </c>
      <c r="F402" s="1">
        <v>-1.6</v>
      </c>
      <c r="G402" s="1">
        <v>3.2599999999999997E-2</v>
      </c>
    </row>
    <row r="403" spans="1:7">
      <c r="A403" s="1" t="s">
        <v>3898</v>
      </c>
      <c r="B403" s="1" t="s">
        <v>3899</v>
      </c>
      <c r="C403" s="1" t="s">
        <v>3900</v>
      </c>
      <c r="D403" s="1">
        <v>2.04</v>
      </c>
      <c r="E403" s="1">
        <v>4.6500000000000004</v>
      </c>
      <c r="F403" s="1">
        <v>-6.1</v>
      </c>
      <c r="G403" s="1">
        <v>3.2599999999999997E-2</v>
      </c>
    </row>
    <row r="404" spans="1:7">
      <c r="A404" s="1" t="s">
        <v>3901</v>
      </c>
      <c r="B404" s="1" t="s">
        <v>3902</v>
      </c>
      <c r="C404" s="1" t="s">
        <v>3903</v>
      </c>
      <c r="D404" s="1">
        <v>4.07</v>
      </c>
      <c r="E404" s="1">
        <v>3.23</v>
      </c>
      <c r="F404" s="1">
        <v>1.78</v>
      </c>
      <c r="G404" s="1">
        <v>3.27E-2</v>
      </c>
    </row>
    <row r="405" spans="1:7">
      <c r="A405" s="1" t="s">
        <v>3904</v>
      </c>
      <c r="B405" s="1" t="s">
        <v>3905</v>
      </c>
      <c r="C405" s="1" t="s">
        <v>3906</v>
      </c>
      <c r="D405" s="1">
        <v>10.51</v>
      </c>
      <c r="E405" s="1">
        <v>11.1</v>
      </c>
      <c r="F405" s="1">
        <v>-1.5</v>
      </c>
      <c r="G405" s="1">
        <v>3.27E-2</v>
      </c>
    </row>
    <row r="406" spans="1:7">
      <c r="A406" s="1" t="s">
        <v>3907</v>
      </c>
      <c r="B406" s="1" t="s">
        <v>3908</v>
      </c>
      <c r="C406" s="1" t="s">
        <v>3909</v>
      </c>
      <c r="D406" s="1">
        <v>4.54</v>
      </c>
      <c r="E406" s="1">
        <v>6.26</v>
      </c>
      <c r="F406" s="1">
        <v>-3.31</v>
      </c>
      <c r="G406" s="1">
        <v>3.27E-2</v>
      </c>
    </row>
    <row r="407" spans="1:7">
      <c r="A407" s="1" t="s">
        <v>3910</v>
      </c>
      <c r="B407" s="1" t="s">
        <v>3911</v>
      </c>
      <c r="C407" s="1" t="s">
        <v>3912</v>
      </c>
      <c r="D407" s="1">
        <v>1.08</v>
      </c>
      <c r="E407" s="1">
        <v>4.58</v>
      </c>
      <c r="F407" s="1">
        <v>-11.29</v>
      </c>
      <c r="G407" s="1">
        <v>3.2899999999999999E-2</v>
      </c>
    </row>
    <row r="408" spans="1:7">
      <c r="A408" s="1" t="s">
        <v>3913</v>
      </c>
      <c r="B408" s="1" t="s">
        <v>3914</v>
      </c>
      <c r="C408" s="1" t="s">
        <v>3915</v>
      </c>
      <c r="D408" s="1">
        <v>4.4400000000000004</v>
      </c>
      <c r="E408" s="1">
        <v>6.43</v>
      </c>
      <c r="F408" s="1">
        <v>-3.99</v>
      </c>
      <c r="G408" s="1">
        <v>3.3000000000000002E-2</v>
      </c>
    </row>
    <row r="409" spans="1:7">
      <c r="A409" s="1" t="s">
        <v>2387</v>
      </c>
      <c r="B409" s="1" t="s">
        <v>2388</v>
      </c>
      <c r="C409" s="1" t="s">
        <v>2389</v>
      </c>
      <c r="D409" s="1">
        <v>1.03</v>
      </c>
      <c r="E409" s="1">
        <v>3.51</v>
      </c>
      <c r="F409" s="1">
        <v>-5.58</v>
      </c>
      <c r="G409" s="1">
        <v>3.32E-2</v>
      </c>
    </row>
    <row r="410" spans="1:7">
      <c r="A410" s="1" t="s">
        <v>3916</v>
      </c>
      <c r="B410" s="1" t="s">
        <v>3917</v>
      </c>
      <c r="C410" s="1" t="s">
        <v>3918</v>
      </c>
      <c r="D410" s="1">
        <v>1.31</v>
      </c>
      <c r="E410" s="1">
        <v>3.49</v>
      </c>
      <c r="F410" s="1">
        <v>-4.53</v>
      </c>
      <c r="G410" s="1">
        <v>3.4299999999999997E-2</v>
      </c>
    </row>
    <row r="411" spans="1:7">
      <c r="A411" s="1" t="s">
        <v>3919</v>
      </c>
      <c r="B411" s="1" t="s">
        <v>3920</v>
      </c>
      <c r="C411" s="1" t="s">
        <v>3921</v>
      </c>
      <c r="D411" s="1">
        <v>0.3</v>
      </c>
      <c r="E411" s="1">
        <v>2.76</v>
      </c>
      <c r="F411" s="1">
        <v>-5.51</v>
      </c>
      <c r="G411" s="1">
        <v>3.4299999999999997E-2</v>
      </c>
    </row>
    <row r="412" spans="1:7">
      <c r="A412" s="1" t="s">
        <v>3922</v>
      </c>
      <c r="B412" s="1" t="s">
        <v>3923</v>
      </c>
      <c r="C412" s="1" t="s">
        <v>3924</v>
      </c>
      <c r="D412" s="1">
        <v>7.2</v>
      </c>
      <c r="E412" s="1">
        <v>6.04</v>
      </c>
      <c r="F412" s="1">
        <v>2.23</v>
      </c>
      <c r="G412" s="1">
        <v>3.4500000000000003E-2</v>
      </c>
    </row>
    <row r="413" spans="1:7">
      <c r="A413" s="1" t="s">
        <v>3925</v>
      </c>
      <c r="B413" s="1" t="s">
        <v>3926</v>
      </c>
      <c r="C413" s="1" t="s">
        <v>3927</v>
      </c>
      <c r="D413" s="1">
        <v>1.63</v>
      </c>
      <c r="E413" s="1">
        <v>2.4500000000000002</v>
      </c>
      <c r="F413" s="1">
        <v>-1.76</v>
      </c>
      <c r="G413" s="1">
        <v>3.4599999999999999E-2</v>
      </c>
    </row>
    <row r="414" spans="1:7">
      <c r="A414" s="1" t="s">
        <v>3928</v>
      </c>
      <c r="B414" s="1" t="s">
        <v>3929</v>
      </c>
      <c r="C414" s="1" t="s">
        <v>3930</v>
      </c>
      <c r="D414" s="1">
        <v>5.81</v>
      </c>
      <c r="E414" s="1">
        <v>6.81</v>
      </c>
      <c r="F414" s="1">
        <v>-1.99</v>
      </c>
      <c r="G414" s="1">
        <v>3.4599999999999999E-2</v>
      </c>
    </row>
    <row r="415" spans="1:7">
      <c r="A415" s="1" t="s">
        <v>1100</v>
      </c>
      <c r="B415" s="1" t="s">
        <v>1101</v>
      </c>
      <c r="C415" s="1" t="s">
        <v>1102</v>
      </c>
      <c r="D415" s="1">
        <v>2.38</v>
      </c>
      <c r="E415" s="1">
        <v>3.52</v>
      </c>
      <c r="F415" s="1">
        <v>-2.21</v>
      </c>
      <c r="G415" s="1">
        <v>3.4700000000000002E-2</v>
      </c>
    </row>
    <row r="416" spans="1:7">
      <c r="A416" s="1" t="s">
        <v>3931</v>
      </c>
      <c r="B416" s="1" t="s">
        <v>3932</v>
      </c>
      <c r="C416" s="1" t="s">
        <v>3933</v>
      </c>
      <c r="D416" s="1">
        <v>0.49</v>
      </c>
      <c r="E416" s="1">
        <v>4.43</v>
      </c>
      <c r="F416" s="1">
        <v>-15.44</v>
      </c>
      <c r="G416" s="1">
        <v>3.4700000000000002E-2</v>
      </c>
    </row>
    <row r="417" spans="1:7">
      <c r="A417" s="1" t="s">
        <v>3934</v>
      </c>
      <c r="B417" s="1" t="s">
        <v>3935</v>
      </c>
      <c r="C417" s="1" t="s">
        <v>3936</v>
      </c>
      <c r="D417" s="1">
        <v>4.1900000000000004</v>
      </c>
      <c r="E417" s="1">
        <v>5.45</v>
      </c>
      <c r="F417" s="1">
        <v>-2.4</v>
      </c>
      <c r="G417" s="1">
        <v>3.4799999999999998E-2</v>
      </c>
    </row>
    <row r="418" spans="1:7">
      <c r="A418" s="1" t="s">
        <v>3937</v>
      </c>
      <c r="B418" s="1" t="s">
        <v>3938</v>
      </c>
      <c r="C418" s="1" t="s">
        <v>3939</v>
      </c>
      <c r="D418" s="1">
        <v>5.13</v>
      </c>
      <c r="E418" s="1">
        <v>2.77</v>
      </c>
      <c r="F418" s="1">
        <v>5.14</v>
      </c>
      <c r="G418" s="1">
        <v>3.5000000000000003E-2</v>
      </c>
    </row>
    <row r="419" spans="1:7">
      <c r="A419" s="1" t="s">
        <v>3940</v>
      </c>
      <c r="B419" s="1" t="s">
        <v>3941</v>
      </c>
      <c r="C419" s="1" t="s">
        <v>3942</v>
      </c>
      <c r="D419" s="1">
        <v>9.48</v>
      </c>
      <c r="E419" s="1">
        <v>10.199999999999999</v>
      </c>
      <c r="F419" s="1">
        <v>-1.65</v>
      </c>
      <c r="G419" s="1">
        <v>3.5000000000000003E-2</v>
      </c>
    </row>
    <row r="420" spans="1:7">
      <c r="A420" s="1" t="s">
        <v>3943</v>
      </c>
      <c r="B420" s="1" t="s">
        <v>3944</v>
      </c>
      <c r="C420" s="1" t="s">
        <v>3945</v>
      </c>
      <c r="D420" s="1">
        <v>7.61</v>
      </c>
      <c r="E420" s="1">
        <v>8.9499999999999993</v>
      </c>
      <c r="F420" s="1">
        <v>-2.54</v>
      </c>
      <c r="G420" s="1">
        <v>3.5000000000000003E-2</v>
      </c>
    </row>
    <row r="421" spans="1:7">
      <c r="A421" s="1" t="s">
        <v>3946</v>
      </c>
      <c r="B421" s="1" t="s">
        <v>93</v>
      </c>
      <c r="C421" s="1" t="s">
        <v>94</v>
      </c>
      <c r="D421" s="1">
        <v>1.55</v>
      </c>
      <c r="E421" s="1">
        <v>5.31</v>
      </c>
      <c r="F421" s="1">
        <v>-13.54</v>
      </c>
      <c r="G421" s="1">
        <v>3.5099999999999999E-2</v>
      </c>
    </row>
    <row r="422" spans="1:7">
      <c r="A422" s="1" t="s">
        <v>3947</v>
      </c>
      <c r="B422" s="1" t="s">
        <v>3948</v>
      </c>
      <c r="C422" s="1" t="s">
        <v>3949</v>
      </c>
      <c r="D422" s="1">
        <v>5.1100000000000003</v>
      </c>
      <c r="E422" s="1">
        <v>3.07</v>
      </c>
      <c r="F422" s="1">
        <v>4.12</v>
      </c>
      <c r="G422" s="1">
        <v>3.5200000000000002E-2</v>
      </c>
    </row>
    <row r="423" spans="1:7">
      <c r="A423" s="1" t="s">
        <v>3950</v>
      </c>
      <c r="B423" s="1" t="s">
        <v>3951</v>
      </c>
      <c r="C423" s="1" t="s">
        <v>3952</v>
      </c>
      <c r="D423" s="1">
        <v>5.63</v>
      </c>
      <c r="E423" s="1">
        <v>6.38</v>
      </c>
      <c r="F423" s="1">
        <v>-1.68</v>
      </c>
      <c r="G423" s="1">
        <v>3.5200000000000002E-2</v>
      </c>
    </row>
    <row r="424" spans="1:7">
      <c r="A424" s="1" t="s">
        <v>3953</v>
      </c>
      <c r="B424" s="1" t="s">
        <v>3954</v>
      </c>
      <c r="C424" s="1" t="s">
        <v>3955</v>
      </c>
      <c r="D424" s="1">
        <v>4.25</v>
      </c>
      <c r="E424" s="1">
        <v>5.43</v>
      </c>
      <c r="F424" s="1">
        <v>-2.2799999999999998</v>
      </c>
      <c r="G424" s="1">
        <v>3.5200000000000002E-2</v>
      </c>
    </row>
    <row r="425" spans="1:7">
      <c r="A425" s="1" t="s">
        <v>3956</v>
      </c>
      <c r="B425" s="1" t="s">
        <v>3957</v>
      </c>
      <c r="C425" s="1" t="s">
        <v>3958</v>
      </c>
      <c r="D425" s="1">
        <v>2.35</v>
      </c>
      <c r="E425" s="1">
        <v>5.95</v>
      </c>
      <c r="F425" s="1">
        <v>-12.15</v>
      </c>
      <c r="G425" s="1">
        <v>3.5200000000000002E-2</v>
      </c>
    </row>
    <row r="426" spans="1:7">
      <c r="A426" s="1" t="s">
        <v>3959</v>
      </c>
      <c r="B426" s="1" t="s">
        <v>3960</v>
      </c>
      <c r="C426" s="1" t="s">
        <v>3961</v>
      </c>
      <c r="D426" s="1">
        <v>0.95</v>
      </c>
      <c r="E426" s="1">
        <v>3.16</v>
      </c>
      <c r="F426" s="1">
        <v>-4.6399999999999997</v>
      </c>
      <c r="G426" s="1">
        <v>3.5400000000000001E-2</v>
      </c>
    </row>
    <row r="427" spans="1:7">
      <c r="A427" s="1" t="s">
        <v>3962</v>
      </c>
      <c r="B427" s="1" t="s">
        <v>3963</v>
      </c>
      <c r="C427" s="1" t="s">
        <v>3964</v>
      </c>
      <c r="D427" s="1">
        <v>0.44</v>
      </c>
      <c r="E427" s="1">
        <v>2.56</v>
      </c>
      <c r="F427" s="1">
        <v>-4.3499999999999996</v>
      </c>
      <c r="G427" s="1">
        <v>3.5499999999999997E-2</v>
      </c>
    </row>
    <row r="428" spans="1:7">
      <c r="A428" s="1" t="s">
        <v>3965</v>
      </c>
      <c r="B428" s="1" t="s">
        <v>3966</v>
      </c>
      <c r="C428" s="1" t="s">
        <v>3967</v>
      </c>
      <c r="D428" s="1">
        <v>5.29</v>
      </c>
      <c r="E428" s="1">
        <v>6.26</v>
      </c>
      <c r="F428" s="1">
        <v>-1.96</v>
      </c>
      <c r="G428" s="1">
        <v>3.56E-2</v>
      </c>
    </row>
    <row r="429" spans="1:7">
      <c r="A429" s="1" t="s">
        <v>3968</v>
      </c>
      <c r="B429" s="1" t="s">
        <v>3969</v>
      </c>
      <c r="C429" s="1" t="s">
        <v>3970</v>
      </c>
      <c r="D429" s="1">
        <v>4.5199999999999996</v>
      </c>
      <c r="E429" s="1">
        <v>1.96</v>
      </c>
      <c r="F429" s="1">
        <v>5.93</v>
      </c>
      <c r="G429" s="1">
        <v>3.5799999999999998E-2</v>
      </c>
    </row>
    <row r="430" spans="1:7">
      <c r="A430" s="1" t="s">
        <v>3971</v>
      </c>
      <c r="B430" s="1" t="s">
        <v>3972</v>
      </c>
      <c r="C430" s="1" t="s">
        <v>3973</v>
      </c>
      <c r="D430" s="1">
        <v>8.02</v>
      </c>
      <c r="E430" s="1">
        <v>6.73</v>
      </c>
      <c r="F430" s="1">
        <v>2.44</v>
      </c>
      <c r="G430" s="1">
        <v>3.61E-2</v>
      </c>
    </row>
    <row r="431" spans="1:7">
      <c r="A431" s="1" t="s">
        <v>3974</v>
      </c>
      <c r="B431" s="1" t="s">
        <v>3975</v>
      </c>
      <c r="C431" s="1" t="s">
        <v>3976</v>
      </c>
      <c r="D431" s="1">
        <v>0.45</v>
      </c>
      <c r="E431" s="1">
        <v>2.99</v>
      </c>
      <c r="F431" s="1">
        <v>-5.81</v>
      </c>
      <c r="G431" s="1">
        <v>3.61E-2</v>
      </c>
    </row>
    <row r="432" spans="1:7">
      <c r="A432" s="1" t="s">
        <v>3977</v>
      </c>
      <c r="B432" s="1" t="s">
        <v>3978</v>
      </c>
      <c r="C432" s="1" t="s">
        <v>3979</v>
      </c>
      <c r="D432" s="1">
        <v>5.49</v>
      </c>
      <c r="E432" s="1">
        <v>6.63</v>
      </c>
      <c r="F432" s="1">
        <v>-2.21</v>
      </c>
      <c r="G432" s="1">
        <v>3.6200000000000003E-2</v>
      </c>
    </row>
    <row r="433" spans="1:7">
      <c r="A433" s="1" t="s">
        <v>3980</v>
      </c>
      <c r="B433" s="1" t="s">
        <v>3371</v>
      </c>
      <c r="C433" s="1" t="s">
        <v>3372</v>
      </c>
      <c r="D433" s="1">
        <v>7.22</v>
      </c>
      <c r="E433" s="1">
        <v>8.17</v>
      </c>
      <c r="F433" s="1">
        <v>-1.93</v>
      </c>
      <c r="G433" s="1">
        <v>3.6400000000000002E-2</v>
      </c>
    </row>
    <row r="434" spans="1:7">
      <c r="A434" s="1" t="s">
        <v>3981</v>
      </c>
      <c r="B434" s="1" t="s">
        <v>3982</v>
      </c>
      <c r="C434" s="1" t="s">
        <v>3983</v>
      </c>
      <c r="D434" s="1">
        <v>3.99</v>
      </c>
      <c r="E434" s="1">
        <v>5.79</v>
      </c>
      <c r="F434" s="1">
        <v>-3.49</v>
      </c>
      <c r="G434" s="1">
        <v>3.6400000000000002E-2</v>
      </c>
    </row>
    <row r="435" spans="1:7">
      <c r="A435" s="1" t="s">
        <v>3984</v>
      </c>
      <c r="B435" s="1" t="s">
        <v>3985</v>
      </c>
      <c r="C435" s="1" t="s">
        <v>3986</v>
      </c>
      <c r="D435" s="1">
        <v>2.35</v>
      </c>
      <c r="E435" s="1">
        <v>4.68</v>
      </c>
      <c r="F435" s="1">
        <v>-5.0199999999999996</v>
      </c>
      <c r="G435" s="1">
        <v>3.6600000000000001E-2</v>
      </c>
    </row>
    <row r="436" spans="1:7">
      <c r="A436" s="1" t="s">
        <v>3987</v>
      </c>
      <c r="B436" s="1" t="s">
        <v>3988</v>
      </c>
      <c r="C436" s="1" t="s">
        <v>3989</v>
      </c>
      <c r="D436" s="1">
        <v>8.23</v>
      </c>
      <c r="E436" s="1">
        <v>7.51</v>
      </c>
      <c r="F436" s="1">
        <v>1.65</v>
      </c>
      <c r="G436" s="1">
        <v>3.6700000000000003E-2</v>
      </c>
    </row>
    <row r="437" spans="1:7">
      <c r="A437" s="1" t="s">
        <v>3990</v>
      </c>
      <c r="B437" s="1" t="s">
        <v>3991</v>
      </c>
      <c r="C437" s="1" t="s">
        <v>3992</v>
      </c>
      <c r="D437" s="1">
        <v>5.34</v>
      </c>
      <c r="E437" s="1">
        <v>5.97</v>
      </c>
      <c r="F437" s="1">
        <v>-1.55</v>
      </c>
      <c r="G437" s="1">
        <v>3.6999999999999998E-2</v>
      </c>
    </row>
    <row r="438" spans="1:7">
      <c r="A438" s="1" t="s">
        <v>3993</v>
      </c>
      <c r="B438" s="1" t="s">
        <v>3994</v>
      </c>
      <c r="C438" s="1" t="s">
        <v>3995</v>
      </c>
      <c r="D438" s="1">
        <v>3.57</v>
      </c>
      <c r="E438" s="1">
        <v>1.1000000000000001</v>
      </c>
      <c r="F438" s="1">
        <v>5.55</v>
      </c>
      <c r="G438" s="1">
        <v>3.7100000000000001E-2</v>
      </c>
    </row>
    <row r="439" spans="1:7">
      <c r="A439" s="1" t="s">
        <v>3996</v>
      </c>
      <c r="B439" s="1" t="s">
        <v>3997</v>
      </c>
      <c r="C439" s="1" t="s">
        <v>3998</v>
      </c>
      <c r="D439" s="1">
        <v>2.56</v>
      </c>
      <c r="E439" s="1">
        <v>5.71</v>
      </c>
      <c r="F439" s="1">
        <v>-8.89</v>
      </c>
      <c r="G439" s="1">
        <v>3.7199999999999997E-2</v>
      </c>
    </row>
    <row r="440" spans="1:7">
      <c r="A440" s="1" t="s">
        <v>3999</v>
      </c>
      <c r="B440" s="1" t="s">
        <v>4000</v>
      </c>
      <c r="C440" s="1" t="s">
        <v>4001</v>
      </c>
      <c r="D440" s="1">
        <v>2.61</v>
      </c>
      <c r="E440" s="1">
        <v>6.12</v>
      </c>
      <c r="F440" s="1">
        <v>-11.36</v>
      </c>
      <c r="G440" s="1">
        <v>3.7499999999999999E-2</v>
      </c>
    </row>
    <row r="441" spans="1:7">
      <c r="A441" s="1" t="s">
        <v>107</v>
      </c>
      <c r="B441" s="1" t="s">
        <v>108</v>
      </c>
      <c r="C441" s="1" t="s">
        <v>109</v>
      </c>
      <c r="D441" s="1">
        <v>7.86</v>
      </c>
      <c r="E441" s="1">
        <v>6.84</v>
      </c>
      <c r="F441" s="1">
        <v>2.02</v>
      </c>
      <c r="G441" s="1">
        <v>3.7600000000000001E-2</v>
      </c>
    </row>
    <row r="442" spans="1:7">
      <c r="A442" s="1" t="s">
        <v>4002</v>
      </c>
      <c r="B442" s="1" t="s">
        <v>4003</v>
      </c>
      <c r="C442" s="1" t="s">
        <v>4004</v>
      </c>
      <c r="D442" s="1">
        <v>2.88</v>
      </c>
      <c r="E442" s="1">
        <v>4.71</v>
      </c>
      <c r="F442" s="1">
        <v>-3.54</v>
      </c>
      <c r="G442" s="1">
        <v>3.7699999999999997E-2</v>
      </c>
    </row>
    <row r="443" spans="1:7">
      <c r="A443" s="1" t="s">
        <v>2668</v>
      </c>
      <c r="B443" s="1" t="s">
        <v>2669</v>
      </c>
      <c r="C443" s="1" t="s">
        <v>2670</v>
      </c>
      <c r="D443" s="1">
        <v>4.3899999999999997</v>
      </c>
      <c r="E443" s="1">
        <v>5.23</v>
      </c>
      <c r="F443" s="1">
        <v>-1.78</v>
      </c>
      <c r="G443" s="1">
        <v>3.78E-2</v>
      </c>
    </row>
    <row r="444" spans="1:7">
      <c r="A444" s="1" t="s">
        <v>4005</v>
      </c>
      <c r="B444" s="1" t="s">
        <v>2951</v>
      </c>
      <c r="C444" s="1" t="s">
        <v>2952</v>
      </c>
      <c r="D444" s="1">
        <v>9.6199999999999992</v>
      </c>
      <c r="E444" s="1">
        <v>10.42</v>
      </c>
      <c r="F444" s="1">
        <v>-1.75</v>
      </c>
      <c r="G444" s="1">
        <v>3.7900000000000003E-2</v>
      </c>
    </row>
    <row r="445" spans="1:7">
      <c r="A445" s="1" t="s">
        <v>4006</v>
      </c>
      <c r="B445" s="1" t="s">
        <v>4007</v>
      </c>
      <c r="C445" s="1" t="s">
        <v>4008</v>
      </c>
      <c r="D445" s="1">
        <v>5.55</v>
      </c>
      <c r="E445" s="1">
        <v>2.5299999999999998</v>
      </c>
      <c r="F445" s="1">
        <v>8.1300000000000008</v>
      </c>
      <c r="G445" s="1">
        <v>3.8199999999999998E-2</v>
      </c>
    </row>
    <row r="446" spans="1:7">
      <c r="A446" s="1" t="s">
        <v>4009</v>
      </c>
      <c r="B446" s="1" t="s">
        <v>4010</v>
      </c>
      <c r="C446" s="1" t="s">
        <v>4011</v>
      </c>
      <c r="D446" s="1">
        <v>8.23</v>
      </c>
      <c r="E446" s="1">
        <v>9.19</v>
      </c>
      <c r="F446" s="1">
        <v>-1.95</v>
      </c>
      <c r="G446" s="1">
        <v>3.8300000000000001E-2</v>
      </c>
    </row>
    <row r="447" spans="1:7">
      <c r="A447" s="1" t="s">
        <v>4012</v>
      </c>
      <c r="B447" s="1" t="s">
        <v>4013</v>
      </c>
      <c r="C447" s="1" t="s">
        <v>4014</v>
      </c>
      <c r="D447" s="1">
        <v>2.1</v>
      </c>
      <c r="E447" s="1">
        <v>4.38</v>
      </c>
      <c r="F447" s="1">
        <v>-4.8499999999999996</v>
      </c>
      <c r="G447" s="1">
        <v>3.8300000000000001E-2</v>
      </c>
    </row>
    <row r="448" spans="1:7">
      <c r="A448" s="1" t="s">
        <v>4015</v>
      </c>
      <c r="B448" s="1" t="s">
        <v>1780</v>
      </c>
      <c r="C448" s="1" t="s">
        <v>1781</v>
      </c>
      <c r="D448" s="1">
        <v>4.42</v>
      </c>
      <c r="E448" s="1">
        <v>5.49</v>
      </c>
      <c r="F448" s="1">
        <v>-2.1</v>
      </c>
      <c r="G448" s="1">
        <v>3.8399999999999997E-2</v>
      </c>
    </row>
    <row r="449" spans="1:7">
      <c r="A449" s="1" t="s">
        <v>4016</v>
      </c>
      <c r="B449" s="1" t="s">
        <v>4017</v>
      </c>
      <c r="C449" s="1" t="s">
        <v>4018</v>
      </c>
      <c r="D449" s="1">
        <v>3.81</v>
      </c>
      <c r="E449" s="1">
        <v>4.91</v>
      </c>
      <c r="F449" s="1">
        <v>-2.14</v>
      </c>
      <c r="G449" s="1">
        <v>3.8600000000000002E-2</v>
      </c>
    </row>
    <row r="450" spans="1:7">
      <c r="A450" s="1" t="s">
        <v>4019</v>
      </c>
      <c r="B450" s="1" t="s">
        <v>4020</v>
      </c>
      <c r="C450" s="1" t="s">
        <v>4021</v>
      </c>
      <c r="D450" s="1">
        <v>1.99</v>
      </c>
      <c r="E450" s="1">
        <v>3.35</v>
      </c>
      <c r="F450" s="1">
        <v>-2.57</v>
      </c>
      <c r="G450" s="1">
        <v>3.8600000000000002E-2</v>
      </c>
    </row>
    <row r="451" spans="1:7">
      <c r="A451" s="1" t="s">
        <v>4022</v>
      </c>
      <c r="B451" s="1" t="s">
        <v>4023</v>
      </c>
      <c r="C451" s="1" t="s">
        <v>4024</v>
      </c>
      <c r="D451" s="1">
        <v>5.71</v>
      </c>
      <c r="E451" s="1">
        <v>3</v>
      </c>
      <c r="F451" s="1">
        <v>6.55</v>
      </c>
      <c r="G451" s="1">
        <v>3.8800000000000001E-2</v>
      </c>
    </row>
    <row r="452" spans="1:7">
      <c r="A452" s="1" t="s">
        <v>4025</v>
      </c>
      <c r="B452" s="1" t="s">
        <v>4026</v>
      </c>
      <c r="C452" s="1" t="s">
        <v>4027</v>
      </c>
      <c r="D452" s="1">
        <v>4.4000000000000004</v>
      </c>
      <c r="E452" s="1">
        <v>6.09</v>
      </c>
      <c r="F452" s="1">
        <v>-3.23</v>
      </c>
      <c r="G452" s="1">
        <v>3.8800000000000001E-2</v>
      </c>
    </row>
    <row r="453" spans="1:7">
      <c r="A453" s="1" t="s">
        <v>4028</v>
      </c>
      <c r="B453" s="1" t="s">
        <v>4029</v>
      </c>
      <c r="C453" s="1" t="s">
        <v>4030</v>
      </c>
      <c r="D453" s="1">
        <v>0.8</v>
      </c>
      <c r="E453" s="1">
        <v>4.05</v>
      </c>
      <c r="F453" s="1">
        <v>-9.52</v>
      </c>
      <c r="G453" s="1">
        <v>3.8800000000000001E-2</v>
      </c>
    </row>
    <row r="454" spans="1:7">
      <c r="A454" s="1" t="s">
        <v>4031</v>
      </c>
      <c r="B454" s="1" t="s">
        <v>4032</v>
      </c>
      <c r="C454" s="1" t="s">
        <v>4033</v>
      </c>
      <c r="D454" s="1">
        <v>7.87</v>
      </c>
      <c r="E454" s="1">
        <v>8.93</v>
      </c>
      <c r="F454" s="1">
        <v>-2.09</v>
      </c>
      <c r="G454" s="1">
        <v>3.8899999999999997E-2</v>
      </c>
    </row>
    <row r="455" spans="1:7">
      <c r="A455" s="1" t="s">
        <v>4034</v>
      </c>
      <c r="B455" s="1" t="s">
        <v>4035</v>
      </c>
      <c r="C455" s="1" t="s">
        <v>4036</v>
      </c>
      <c r="D455" s="1">
        <v>0.69</v>
      </c>
      <c r="E455" s="1">
        <v>2.97</v>
      </c>
      <c r="F455" s="1">
        <v>-4.87</v>
      </c>
      <c r="G455" s="1">
        <v>3.8899999999999997E-2</v>
      </c>
    </row>
    <row r="456" spans="1:7">
      <c r="A456" s="1" t="s">
        <v>1888</v>
      </c>
      <c r="B456" s="1" t="s">
        <v>1889</v>
      </c>
      <c r="C456" s="1" t="s">
        <v>1890</v>
      </c>
      <c r="D456" s="1">
        <v>3.62</v>
      </c>
      <c r="E456" s="1">
        <v>4.7300000000000004</v>
      </c>
      <c r="F456" s="1">
        <v>-2.16</v>
      </c>
      <c r="G456" s="1">
        <v>3.9E-2</v>
      </c>
    </row>
    <row r="457" spans="1:7">
      <c r="A457" s="1" t="s">
        <v>4037</v>
      </c>
      <c r="B457" s="1" t="s">
        <v>4038</v>
      </c>
      <c r="C457" s="1" t="s">
        <v>4039</v>
      </c>
      <c r="D457" s="1">
        <v>3.02</v>
      </c>
      <c r="E457" s="1">
        <v>5.25</v>
      </c>
      <c r="F457" s="1">
        <v>-4.6900000000000004</v>
      </c>
      <c r="G457" s="1">
        <v>3.9E-2</v>
      </c>
    </row>
    <row r="458" spans="1:7">
      <c r="A458" s="1" t="s">
        <v>4040</v>
      </c>
      <c r="B458" s="1" t="s">
        <v>4041</v>
      </c>
      <c r="C458" s="1" t="s">
        <v>4042</v>
      </c>
      <c r="D458" s="1">
        <v>3.06</v>
      </c>
      <c r="E458" s="1">
        <v>5.04</v>
      </c>
      <c r="F458" s="1">
        <v>-3.94</v>
      </c>
      <c r="G458" s="1">
        <v>3.9100000000000003E-2</v>
      </c>
    </row>
    <row r="459" spans="1:7">
      <c r="A459" s="1" t="s">
        <v>2501</v>
      </c>
      <c r="B459" s="1" t="s">
        <v>2502</v>
      </c>
      <c r="C459" s="1" t="s">
        <v>2503</v>
      </c>
      <c r="D459" s="1">
        <v>8.7100000000000009</v>
      </c>
      <c r="E459" s="1">
        <v>7.89</v>
      </c>
      <c r="F459" s="1">
        <v>1.77</v>
      </c>
      <c r="G459" s="1">
        <v>3.9199999999999999E-2</v>
      </c>
    </row>
    <row r="460" spans="1:7">
      <c r="A460" s="1" t="s">
        <v>4043</v>
      </c>
      <c r="B460" s="1" t="s">
        <v>4044</v>
      </c>
      <c r="C460" s="1" t="s">
        <v>4045</v>
      </c>
      <c r="D460" s="1">
        <v>11.23</v>
      </c>
      <c r="E460" s="1">
        <v>10.59</v>
      </c>
      <c r="F460" s="1">
        <v>1.56</v>
      </c>
      <c r="G460" s="1">
        <v>3.9199999999999999E-2</v>
      </c>
    </row>
    <row r="461" spans="1:7">
      <c r="A461" s="1" t="s">
        <v>4046</v>
      </c>
      <c r="B461" s="1" t="s">
        <v>4047</v>
      </c>
      <c r="C461" s="1" t="s">
        <v>4048</v>
      </c>
      <c r="D461" s="1">
        <v>4.93</v>
      </c>
      <c r="E461" s="1">
        <v>5.9</v>
      </c>
      <c r="F461" s="1">
        <v>-1.96</v>
      </c>
      <c r="G461" s="1">
        <v>3.9199999999999999E-2</v>
      </c>
    </row>
    <row r="462" spans="1:7">
      <c r="A462" s="1" t="s">
        <v>4049</v>
      </c>
      <c r="B462" s="1" t="s">
        <v>4050</v>
      </c>
      <c r="C462" s="1" t="s">
        <v>4051</v>
      </c>
      <c r="D462" s="1">
        <v>4.7699999999999996</v>
      </c>
      <c r="E462" s="1">
        <v>6.87</v>
      </c>
      <c r="F462" s="1">
        <v>-4.3</v>
      </c>
      <c r="G462" s="1">
        <v>3.9300000000000002E-2</v>
      </c>
    </row>
    <row r="463" spans="1:7">
      <c r="A463" s="1" t="s">
        <v>4052</v>
      </c>
      <c r="B463" s="1" t="s">
        <v>4053</v>
      </c>
      <c r="C463" s="1" t="s">
        <v>4054</v>
      </c>
      <c r="D463" s="1">
        <v>5.58</v>
      </c>
      <c r="E463" s="1">
        <v>4.7699999999999996</v>
      </c>
      <c r="F463" s="1">
        <v>1.76</v>
      </c>
      <c r="G463" s="1">
        <v>3.9399999999999998E-2</v>
      </c>
    </row>
    <row r="464" spans="1:7">
      <c r="A464" s="1" t="s">
        <v>4055</v>
      </c>
      <c r="B464" s="1" t="s">
        <v>4056</v>
      </c>
      <c r="C464" s="1" t="s">
        <v>4057</v>
      </c>
      <c r="D464" s="1">
        <v>2.0299999999999998</v>
      </c>
      <c r="E464" s="1">
        <v>3.99</v>
      </c>
      <c r="F464" s="1">
        <v>-3.89</v>
      </c>
      <c r="G464" s="1">
        <v>3.9399999999999998E-2</v>
      </c>
    </row>
    <row r="465" spans="1:7">
      <c r="A465" s="1" t="s">
        <v>4058</v>
      </c>
      <c r="B465" s="1" t="s">
        <v>4059</v>
      </c>
      <c r="C465" s="1" t="s">
        <v>4060</v>
      </c>
      <c r="D465" s="1">
        <v>12.31</v>
      </c>
      <c r="E465" s="1">
        <v>11.66</v>
      </c>
      <c r="F465" s="1">
        <v>1.57</v>
      </c>
      <c r="G465" s="1">
        <v>3.95E-2</v>
      </c>
    </row>
    <row r="466" spans="1:7">
      <c r="A466" s="1" t="s">
        <v>4061</v>
      </c>
      <c r="B466" s="1" t="s">
        <v>4062</v>
      </c>
      <c r="C466" s="1" t="s">
        <v>4063</v>
      </c>
      <c r="D466" s="1">
        <v>7.08</v>
      </c>
      <c r="E466" s="1">
        <v>4.78</v>
      </c>
      <c r="F466" s="1">
        <v>4.91</v>
      </c>
      <c r="G466" s="1">
        <v>3.9600000000000003E-2</v>
      </c>
    </row>
    <row r="467" spans="1:7">
      <c r="A467" s="1" t="s">
        <v>4064</v>
      </c>
      <c r="B467" s="1" t="s">
        <v>4065</v>
      </c>
      <c r="C467" s="1" t="s">
        <v>4066</v>
      </c>
      <c r="D467" s="1">
        <v>2.42</v>
      </c>
      <c r="E467" s="1">
        <v>4.88</v>
      </c>
      <c r="F467" s="1">
        <v>-5.5</v>
      </c>
      <c r="G467" s="1">
        <v>3.9600000000000003E-2</v>
      </c>
    </row>
    <row r="468" spans="1:7">
      <c r="A468" s="1" t="s">
        <v>4067</v>
      </c>
      <c r="B468" s="1" t="s">
        <v>4068</v>
      </c>
      <c r="C468" s="1" t="s">
        <v>4069</v>
      </c>
      <c r="D468" s="1">
        <v>2.46</v>
      </c>
      <c r="E468" s="1">
        <v>5.2</v>
      </c>
      <c r="F468" s="1">
        <v>-6.69</v>
      </c>
      <c r="G468" s="1">
        <v>3.9600000000000003E-2</v>
      </c>
    </row>
    <row r="469" spans="1:7">
      <c r="A469" s="1" t="s">
        <v>4070</v>
      </c>
      <c r="B469" s="1" t="s">
        <v>4071</v>
      </c>
      <c r="C469" s="1" t="s">
        <v>4072</v>
      </c>
      <c r="D469" s="1">
        <v>4.49</v>
      </c>
      <c r="E469" s="1">
        <v>6.26</v>
      </c>
      <c r="F469" s="1">
        <v>-3.4</v>
      </c>
      <c r="G469" s="1">
        <v>3.9699999999999999E-2</v>
      </c>
    </row>
    <row r="470" spans="1:7">
      <c r="A470" s="1" t="s">
        <v>4073</v>
      </c>
      <c r="B470" s="1" t="s">
        <v>2920</v>
      </c>
      <c r="C470" s="1" t="s">
        <v>2921</v>
      </c>
      <c r="D470" s="1">
        <v>3.67</v>
      </c>
      <c r="E470" s="1">
        <v>2.3199999999999998</v>
      </c>
      <c r="F470" s="1">
        <v>2.5499999999999998</v>
      </c>
      <c r="G470" s="1">
        <v>3.9800000000000002E-2</v>
      </c>
    </row>
    <row r="471" spans="1:7">
      <c r="A471" s="1" t="s">
        <v>4074</v>
      </c>
      <c r="B471" s="1" t="s">
        <v>4075</v>
      </c>
      <c r="C471" s="1" t="s">
        <v>4076</v>
      </c>
      <c r="D471" s="1">
        <v>3.84</v>
      </c>
      <c r="E471" s="1">
        <v>5.58</v>
      </c>
      <c r="F471" s="1">
        <v>-3.34</v>
      </c>
      <c r="G471" s="1">
        <v>3.9800000000000002E-2</v>
      </c>
    </row>
    <row r="472" spans="1:7">
      <c r="A472" s="1" t="s">
        <v>4077</v>
      </c>
      <c r="B472" s="1" t="s">
        <v>4078</v>
      </c>
      <c r="C472" s="1" t="s">
        <v>4079</v>
      </c>
      <c r="D472" s="1">
        <v>0.02</v>
      </c>
      <c r="E472" s="1">
        <v>2.89</v>
      </c>
      <c r="F472" s="1">
        <v>-7.31</v>
      </c>
      <c r="G472" s="1">
        <v>0.04</v>
      </c>
    </row>
    <row r="473" spans="1:7">
      <c r="A473" s="1" t="s">
        <v>4080</v>
      </c>
      <c r="B473" s="1" t="s">
        <v>4081</v>
      </c>
      <c r="C473" s="1" t="s">
        <v>4082</v>
      </c>
      <c r="D473" s="1">
        <v>1.85</v>
      </c>
      <c r="E473" s="1">
        <v>4.0199999999999996</v>
      </c>
      <c r="F473" s="1">
        <v>-4.4800000000000004</v>
      </c>
      <c r="G473" s="1">
        <v>4.02E-2</v>
      </c>
    </row>
    <row r="474" spans="1:7">
      <c r="A474" s="1" t="s">
        <v>4083</v>
      </c>
      <c r="B474" s="1" t="s">
        <v>4084</v>
      </c>
      <c r="C474" s="1" t="s">
        <v>4085</v>
      </c>
      <c r="D474" s="1">
        <v>3.59</v>
      </c>
      <c r="E474" s="1">
        <v>1.46</v>
      </c>
      <c r="F474" s="1">
        <v>4.3899999999999997</v>
      </c>
      <c r="G474" s="1">
        <v>4.0300000000000002E-2</v>
      </c>
    </row>
    <row r="475" spans="1:7">
      <c r="A475" s="1" t="s">
        <v>4086</v>
      </c>
      <c r="B475" s="1" t="s">
        <v>4087</v>
      </c>
      <c r="C475" s="1" t="s">
        <v>4088</v>
      </c>
      <c r="D475" s="1">
        <v>1.3</v>
      </c>
      <c r="E475" s="1">
        <v>4.7300000000000004</v>
      </c>
      <c r="F475" s="1">
        <v>-10.82</v>
      </c>
      <c r="G475" s="1">
        <v>4.0300000000000002E-2</v>
      </c>
    </row>
    <row r="476" spans="1:7">
      <c r="A476" s="1" t="s">
        <v>4089</v>
      </c>
      <c r="B476" s="1" t="s">
        <v>4090</v>
      </c>
      <c r="C476" s="1" t="s">
        <v>4091</v>
      </c>
      <c r="D476" s="1">
        <v>4.33</v>
      </c>
      <c r="E476" s="1">
        <v>1.1100000000000001</v>
      </c>
      <c r="F476" s="1">
        <v>9.2899999999999991</v>
      </c>
      <c r="G476" s="1">
        <v>4.0399999999999998E-2</v>
      </c>
    </row>
    <row r="477" spans="1:7">
      <c r="A477" s="1" t="s">
        <v>4092</v>
      </c>
      <c r="B477" s="1" t="s">
        <v>4093</v>
      </c>
      <c r="C477" s="1" t="s">
        <v>4094</v>
      </c>
      <c r="D477" s="1">
        <v>3.96</v>
      </c>
      <c r="E477" s="1">
        <v>5.85</v>
      </c>
      <c r="F477" s="1">
        <v>-3.71</v>
      </c>
      <c r="G477" s="1">
        <v>4.0399999999999998E-2</v>
      </c>
    </row>
    <row r="478" spans="1:7">
      <c r="A478" s="1" t="s">
        <v>4095</v>
      </c>
      <c r="B478" s="1" t="s">
        <v>4096</v>
      </c>
      <c r="C478" s="1" t="s">
        <v>4097</v>
      </c>
      <c r="D478" s="1">
        <v>5.0199999999999996</v>
      </c>
      <c r="E478" s="1">
        <v>3.04</v>
      </c>
      <c r="F478" s="1">
        <v>3.93</v>
      </c>
      <c r="G478" s="1">
        <v>4.07E-2</v>
      </c>
    </row>
    <row r="479" spans="1:7">
      <c r="A479" s="1" t="s">
        <v>4098</v>
      </c>
      <c r="B479" s="1" t="s">
        <v>4099</v>
      </c>
      <c r="C479" s="1" t="s">
        <v>4100</v>
      </c>
      <c r="D479" s="1">
        <v>4.6500000000000004</v>
      </c>
      <c r="E479" s="1">
        <v>6.83</v>
      </c>
      <c r="F479" s="1">
        <v>-4.5</v>
      </c>
      <c r="G479" s="1">
        <v>4.07E-2</v>
      </c>
    </row>
    <row r="480" spans="1:7">
      <c r="A480" s="1" t="s">
        <v>4101</v>
      </c>
      <c r="B480" s="1" t="s">
        <v>4102</v>
      </c>
      <c r="C480" s="1" t="s">
        <v>4103</v>
      </c>
      <c r="D480" s="1">
        <v>0.55000000000000004</v>
      </c>
      <c r="E480" s="1">
        <v>4.3</v>
      </c>
      <c r="F480" s="1">
        <v>-13.42</v>
      </c>
      <c r="G480" s="1">
        <v>4.07E-2</v>
      </c>
    </row>
    <row r="481" spans="1:7">
      <c r="A481" s="1" t="s">
        <v>4104</v>
      </c>
      <c r="B481" s="1" t="s">
        <v>4105</v>
      </c>
      <c r="C481" s="1" t="s">
        <v>4106</v>
      </c>
      <c r="D481" s="1">
        <v>3.75</v>
      </c>
      <c r="E481" s="1">
        <v>4.88</v>
      </c>
      <c r="F481" s="1">
        <v>-2.19</v>
      </c>
      <c r="G481" s="1">
        <v>4.1000000000000002E-2</v>
      </c>
    </row>
    <row r="482" spans="1:7">
      <c r="A482" s="1" t="s">
        <v>4107</v>
      </c>
      <c r="B482" s="1" t="s">
        <v>4108</v>
      </c>
      <c r="C482" s="1" t="s">
        <v>4109</v>
      </c>
      <c r="D482" s="1">
        <v>4.46</v>
      </c>
      <c r="E482" s="1">
        <v>6.59</v>
      </c>
      <c r="F482" s="1">
        <v>-4.38</v>
      </c>
      <c r="G482" s="1">
        <v>4.1000000000000002E-2</v>
      </c>
    </row>
    <row r="483" spans="1:7">
      <c r="A483" s="1" t="s">
        <v>4110</v>
      </c>
      <c r="B483" s="1" t="s">
        <v>2718</v>
      </c>
      <c r="C483" s="1" t="s">
        <v>2719</v>
      </c>
      <c r="D483" s="1">
        <v>6.76</v>
      </c>
      <c r="E483" s="1">
        <v>8.02</v>
      </c>
      <c r="F483" s="1">
        <v>-2.39</v>
      </c>
      <c r="G483" s="1">
        <v>4.1200000000000001E-2</v>
      </c>
    </row>
    <row r="484" spans="1:7">
      <c r="A484" s="1" t="s">
        <v>4111</v>
      </c>
      <c r="B484" s="1" t="s">
        <v>4112</v>
      </c>
      <c r="C484" s="1" t="s">
        <v>4113</v>
      </c>
      <c r="D484" s="1">
        <v>9.84</v>
      </c>
      <c r="E484" s="1">
        <v>10.73</v>
      </c>
      <c r="F484" s="1">
        <v>-1.84</v>
      </c>
      <c r="G484" s="1">
        <v>4.1300000000000003E-2</v>
      </c>
    </row>
    <row r="485" spans="1:7">
      <c r="A485" s="1" t="s">
        <v>4114</v>
      </c>
      <c r="B485" s="1" t="s">
        <v>4115</v>
      </c>
      <c r="C485" s="1" t="s">
        <v>4116</v>
      </c>
      <c r="D485" s="1">
        <v>1.22</v>
      </c>
      <c r="E485" s="1">
        <v>5.1100000000000003</v>
      </c>
      <c r="F485" s="1">
        <v>-14.91</v>
      </c>
      <c r="G485" s="1">
        <v>4.1599999999999998E-2</v>
      </c>
    </row>
    <row r="486" spans="1:7">
      <c r="A486" s="1" t="s">
        <v>4117</v>
      </c>
      <c r="B486" s="1" t="s">
        <v>4118</v>
      </c>
      <c r="C486" s="1" t="s">
        <v>4119</v>
      </c>
      <c r="D486" s="1">
        <v>3.84</v>
      </c>
      <c r="E486" s="1">
        <v>5.2</v>
      </c>
      <c r="F486" s="1">
        <v>-2.57</v>
      </c>
      <c r="G486" s="1">
        <v>4.19E-2</v>
      </c>
    </row>
    <row r="487" spans="1:7">
      <c r="A487" s="1" t="s">
        <v>4120</v>
      </c>
      <c r="B487" s="1" t="s">
        <v>2345</v>
      </c>
      <c r="C487" s="1" t="s">
        <v>2346</v>
      </c>
      <c r="D487" s="1">
        <v>3.12</v>
      </c>
      <c r="E487" s="1">
        <v>5.2</v>
      </c>
      <c r="F487" s="1">
        <v>-4.25</v>
      </c>
      <c r="G487" s="1">
        <v>4.19E-2</v>
      </c>
    </row>
    <row r="488" spans="1:7">
      <c r="A488" s="1" t="s">
        <v>4121</v>
      </c>
      <c r="B488" s="1" t="s">
        <v>4122</v>
      </c>
      <c r="C488" s="1" t="s">
        <v>4123</v>
      </c>
      <c r="D488" s="1">
        <v>2.75</v>
      </c>
      <c r="E488" s="1">
        <v>4.43</v>
      </c>
      <c r="F488" s="1">
        <v>-3.22</v>
      </c>
      <c r="G488" s="1">
        <v>4.2000000000000003E-2</v>
      </c>
    </row>
    <row r="489" spans="1:7">
      <c r="A489" s="1" t="s">
        <v>4124</v>
      </c>
      <c r="B489" s="1" t="s">
        <v>4125</v>
      </c>
      <c r="C489" s="1" t="s">
        <v>4126</v>
      </c>
      <c r="D489" s="1">
        <v>8.75</v>
      </c>
      <c r="E489" s="1">
        <v>7.68</v>
      </c>
      <c r="F489" s="1">
        <v>2.11</v>
      </c>
      <c r="G489" s="1">
        <v>4.2200000000000001E-2</v>
      </c>
    </row>
    <row r="490" spans="1:7">
      <c r="A490" s="1" t="s">
        <v>4127</v>
      </c>
      <c r="B490" s="1" t="s">
        <v>4128</v>
      </c>
      <c r="C490" s="1" t="s">
        <v>4129</v>
      </c>
      <c r="D490" s="1">
        <v>1.97</v>
      </c>
      <c r="E490" s="1">
        <v>4.17</v>
      </c>
      <c r="F490" s="1">
        <v>-4.58</v>
      </c>
      <c r="G490" s="1">
        <v>4.2299999999999997E-2</v>
      </c>
    </row>
    <row r="491" spans="1:7">
      <c r="A491" s="1" t="s">
        <v>4130</v>
      </c>
      <c r="B491" s="1" t="s">
        <v>4131</v>
      </c>
      <c r="C491" s="1" t="s">
        <v>4132</v>
      </c>
      <c r="D491" s="1">
        <v>10.45</v>
      </c>
      <c r="E491" s="1">
        <v>9.84</v>
      </c>
      <c r="F491" s="1">
        <v>1.52</v>
      </c>
      <c r="G491" s="1">
        <v>4.2700000000000002E-2</v>
      </c>
    </row>
    <row r="492" spans="1:7">
      <c r="A492" s="1" t="s">
        <v>4133</v>
      </c>
      <c r="B492" s="1" t="s">
        <v>4047</v>
      </c>
      <c r="C492" s="1" t="s">
        <v>4048</v>
      </c>
      <c r="D492" s="1">
        <v>2.78</v>
      </c>
      <c r="E492" s="1">
        <v>4.92</v>
      </c>
      <c r="F492" s="1">
        <v>-4.42</v>
      </c>
      <c r="G492" s="1">
        <v>4.2799999999999998E-2</v>
      </c>
    </row>
    <row r="493" spans="1:7">
      <c r="A493" s="1" t="s">
        <v>4134</v>
      </c>
      <c r="B493" s="1" t="s">
        <v>4135</v>
      </c>
      <c r="C493" s="1" t="s">
        <v>4136</v>
      </c>
      <c r="D493" s="1">
        <v>4.47</v>
      </c>
      <c r="E493" s="1">
        <v>5.68</v>
      </c>
      <c r="F493" s="1">
        <v>-2.31</v>
      </c>
      <c r="G493" s="1">
        <v>4.3099999999999999E-2</v>
      </c>
    </row>
    <row r="494" spans="1:7">
      <c r="A494" s="1" t="s">
        <v>4137</v>
      </c>
      <c r="B494" s="1" t="s">
        <v>4138</v>
      </c>
      <c r="C494" s="1" t="s">
        <v>4139</v>
      </c>
      <c r="D494" s="1">
        <v>3.52</v>
      </c>
      <c r="E494" s="1">
        <v>4.71</v>
      </c>
      <c r="F494" s="1">
        <v>-2.27</v>
      </c>
      <c r="G494" s="1">
        <v>4.3200000000000002E-2</v>
      </c>
    </row>
    <row r="495" spans="1:7">
      <c r="A495" s="1" t="s">
        <v>4140</v>
      </c>
      <c r="B495" s="1" t="s">
        <v>3541</v>
      </c>
      <c r="C495" s="1" t="s">
        <v>3542</v>
      </c>
      <c r="D495" s="1">
        <v>8.4600000000000009</v>
      </c>
      <c r="E495" s="1">
        <v>7.64</v>
      </c>
      <c r="F495" s="1">
        <v>1.76</v>
      </c>
      <c r="G495" s="1">
        <v>4.3299999999999998E-2</v>
      </c>
    </row>
    <row r="496" spans="1:7">
      <c r="A496" s="1" t="s">
        <v>4141</v>
      </c>
      <c r="B496" s="1" t="s">
        <v>4142</v>
      </c>
      <c r="C496" s="1" t="s">
        <v>4143</v>
      </c>
      <c r="D496" s="1">
        <v>5.0599999999999996</v>
      </c>
      <c r="E496" s="1">
        <v>5.74</v>
      </c>
      <c r="F496" s="1">
        <v>-1.6</v>
      </c>
      <c r="G496" s="1">
        <v>4.3299999999999998E-2</v>
      </c>
    </row>
    <row r="497" spans="1:7">
      <c r="A497" s="1" t="s">
        <v>4144</v>
      </c>
      <c r="B497" s="1" t="s">
        <v>4145</v>
      </c>
      <c r="C497" s="1" t="s">
        <v>4146</v>
      </c>
      <c r="D497" s="1">
        <v>3.67</v>
      </c>
      <c r="E497" s="1">
        <v>4.74</v>
      </c>
      <c r="F497" s="1">
        <v>-2.09</v>
      </c>
      <c r="G497" s="1">
        <v>4.3499999999999997E-2</v>
      </c>
    </row>
    <row r="498" spans="1:7">
      <c r="A498" s="1" t="s">
        <v>4147</v>
      </c>
      <c r="B498" s="1" t="s">
        <v>1310</v>
      </c>
      <c r="C498" s="1" t="s">
        <v>1311</v>
      </c>
      <c r="D498" s="1">
        <v>0.28999999999999998</v>
      </c>
      <c r="E498" s="1">
        <v>1.92</v>
      </c>
      <c r="F498" s="1">
        <v>-3.09</v>
      </c>
      <c r="G498" s="1">
        <v>4.3499999999999997E-2</v>
      </c>
    </row>
    <row r="499" spans="1:7">
      <c r="A499" s="1" t="s">
        <v>4148</v>
      </c>
      <c r="B499" s="1" t="s">
        <v>4149</v>
      </c>
      <c r="C499" s="1" t="s">
        <v>4150</v>
      </c>
      <c r="D499" s="1">
        <v>5.65</v>
      </c>
      <c r="E499" s="1">
        <v>6.62</v>
      </c>
      <c r="F499" s="1">
        <v>-1.95</v>
      </c>
      <c r="G499" s="1">
        <v>4.3799999999999999E-2</v>
      </c>
    </row>
    <row r="500" spans="1:7">
      <c r="A500" s="1" t="s">
        <v>4151</v>
      </c>
      <c r="B500" s="1" t="s">
        <v>4152</v>
      </c>
      <c r="C500" s="1" t="s">
        <v>4153</v>
      </c>
      <c r="D500" s="1">
        <v>0.69</v>
      </c>
      <c r="E500" s="1">
        <v>2.92</v>
      </c>
      <c r="F500" s="1">
        <v>-4.68</v>
      </c>
      <c r="G500" s="1">
        <v>4.3799999999999999E-2</v>
      </c>
    </row>
    <row r="501" spans="1:7">
      <c r="A501" s="1" t="s">
        <v>4154</v>
      </c>
      <c r="B501" s="1" t="s">
        <v>4155</v>
      </c>
      <c r="C501" s="1" t="s">
        <v>4156</v>
      </c>
      <c r="D501" s="1">
        <v>4.5599999999999996</v>
      </c>
      <c r="E501" s="1">
        <v>1.45</v>
      </c>
      <c r="F501" s="1">
        <v>8.65</v>
      </c>
      <c r="G501" s="1">
        <v>4.3999999999999997E-2</v>
      </c>
    </row>
    <row r="502" spans="1:7">
      <c r="A502" s="1" t="s">
        <v>4157</v>
      </c>
      <c r="B502" s="1" t="s">
        <v>4158</v>
      </c>
      <c r="C502" s="1" t="s">
        <v>4159</v>
      </c>
      <c r="D502" s="1">
        <v>8.0500000000000007</v>
      </c>
      <c r="E502" s="1">
        <v>8.69</v>
      </c>
      <c r="F502" s="1">
        <v>-1.55</v>
      </c>
      <c r="G502" s="1">
        <v>4.3999999999999997E-2</v>
      </c>
    </row>
    <row r="503" spans="1:7">
      <c r="A503" s="1" t="s">
        <v>4160</v>
      </c>
      <c r="B503" s="1" t="s">
        <v>4161</v>
      </c>
      <c r="C503" s="1" t="s">
        <v>4162</v>
      </c>
      <c r="D503" s="1">
        <v>7.44</v>
      </c>
      <c r="E503" s="1">
        <v>6.27</v>
      </c>
      <c r="F503" s="1">
        <v>2.25</v>
      </c>
      <c r="G503" s="1">
        <v>4.4299999999999999E-2</v>
      </c>
    </row>
    <row r="504" spans="1:7">
      <c r="A504" s="1" t="s">
        <v>4163</v>
      </c>
      <c r="B504" s="1" t="s">
        <v>4164</v>
      </c>
      <c r="C504" s="1" t="s">
        <v>4165</v>
      </c>
      <c r="D504" s="1">
        <v>9.35</v>
      </c>
      <c r="E504" s="1">
        <v>10.35</v>
      </c>
      <c r="F504" s="1">
        <v>-1.99</v>
      </c>
      <c r="G504" s="1">
        <v>4.4499999999999998E-2</v>
      </c>
    </row>
    <row r="505" spans="1:7">
      <c r="A505" s="1" t="s">
        <v>4166</v>
      </c>
      <c r="B505" s="1" t="s">
        <v>4167</v>
      </c>
      <c r="C505" s="1" t="s">
        <v>4168</v>
      </c>
      <c r="D505" s="1">
        <v>1.63</v>
      </c>
      <c r="E505" s="1">
        <v>4.8499999999999996</v>
      </c>
      <c r="F505" s="1">
        <v>-9.35</v>
      </c>
      <c r="G505" s="1">
        <v>4.4600000000000001E-2</v>
      </c>
    </row>
    <row r="506" spans="1:7">
      <c r="A506" s="1" t="s">
        <v>4169</v>
      </c>
      <c r="B506" s="1" t="s">
        <v>4170</v>
      </c>
      <c r="C506" s="1" t="s">
        <v>4171</v>
      </c>
      <c r="D506" s="1">
        <v>10.8</v>
      </c>
      <c r="E506" s="1">
        <v>10.029999999999999</v>
      </c>
      <c r="F506" s="1">
        <v>1.71</v>
      </c>
      <c r="G506" s="1">
        <v>4.4699999999999997E-2</v>
      </c>
    </row>
    <row r="507" spans="1:7">
      <c r="A507" s="1" t="s">
        <v>4172</v>
      </c>
      <c r="B507" s="1" t="s">
        <v>4173</v>
      </c>
      <c r="C507" s="1" t="s">
        <v>4174</v>
      </c>
      <c r="D507" s="1">
        <v>6.52</v>
      </c>
      <c r="E507" s="1">
        <v>7.2</v>
      </c>
      <c r="F507" s="1">
        <v>-1.6</v>
      </c>
      <c r="G507" s="1">
        <v>4.4699999999999997E-2</v>
      </c>
    </row>
    <row r="508" spans="1:7">
      <c r="A508" s="1" t="s">
        <v>4175</v>
      </c>
      <c r="B508" s="1" t="s">
        <v>4176</v>
      </c>
      <c r="C508" s="1" t="s">
        <v>4177</v>
      </c>
      <c r="D508" s="1">
        <v>1.58</v>
      </c>
      <c r="E508" s="1">
        <v>4.57</v>
      </c>
      <c r="F508" s="1">
        <v>-7.96</v>
      </c>
      <c r="G508" s="1">
        <v>4.4699999999999997E-2</v>
      </c>
    </row>
    <row r="509" spans="1:7">
      <c r="A509" s="1" t="s">
        <v>4178</v>
      </c>
      <c r="B509" s="1" t="s">
        <v>4179</v>
      </c>
      <c r="C509" s="1" t="s">
        <v>4180</v>
      </c>
      <c r="D509" s="1">
        <v>7.95</v>
      </c>
      <c r="E509" s="1">
        <v>8.67</v>
      </c>
      <c r="F509" s="1">
        <v>-1.65</v>
      </c>
      <c r="G509" s="1">
        <v>4.48E-2</v>
      </c>
    </row>
    <row r="510" spans="1:7">
      <c r="A510" s="1" t="s">
        <v>4181</v>
      </c>
      <c r="B510" s="1" t="s">
        <v>4182</v>
      </c>
      <c r="C510" s="1" t="s">
        <v>4183</v>
      </c>
      <c r="D510" s="1">
        <v>3.05</v>
      </c>
      <c r="E510" s="1">
        <v>1.2</v>
      </c>
      <c r="F510" s="1">
        <v>3.6</v>
      </c>
      <c r="G510" s="1">
        <v>4.4900000000000002E-2</v>
      </c>
    </row>
    <row r="511" spans="1:7">
      <c r="A511" s="1" t="s">
        <v>4184</v>
      </c>
      <c r="B511" s="1" t="s">
        <v>4185</v>
      </c>
      <c r="C511" s="1" t="s">
        <v>4186</v>
      </c>
      <c r="D511" s="1">
        <v>1.3</v>
      </c>
      <c r="E511" s="1">
        <v>3.66</v>
      </c>
      <c r="F511" s="1">
        <v>-5.14</v>
      </c>
      <c r="G511" s="1">
        <v>4.4900000000000002E-2</v>
      </c>
    </row>
    <row r="512" spans="1:7">
      <c r="A512" s="1" t="s">
        <v>4187</v>
      </c>
      <c r="B512" s="1" t="s">
        <v>4188</v>
      </c>
      <c r="C512" s="1" t="s">
        <v>4189</v>
      </c>
      <c r="D512" s="1">
        <v>3.37</v>
      </c>
      <c r="E512" s="1">
        <v>5.8</v>
      </c>
      <c r="F512" s="1">
        <v>-5.4</v>
      </c>
      <c r="G512" s="1">
        <v>4.4999999999999998E-2</v>
      </c>
    </row>
    <row r="513" spans="1:7">
      <c r="A513" s="1" t="s">
        <v>4190</v>
      </c>
      <c r="B513" s="1" t="s">
        <v>4191</v>
      </c>
      <c r="C513" s="1" t="s">
        <v>4192</v>
      </c>
      <c r="D513" s="1">
        <v>5.28</v>
      </c>
      <c r="E513" s="1">
        <v>3.42</v>
      </c>
      <c r="F513" s="1">
        <v>3.63</v>
      </c>
      <c r="G513" s="1">
        <v>4.5199999999999997E-2</v>
      </c>
    </row>
    <row r="514" spans="1:7">
      <c r="A514" s="1" t="s">
        <v>1586</v>
      </c>
      <c r="B514" s="1" t="s">
        <v>1587</v>
      </c>
      <c r="C514" s="1" t="s">
        <v>1588</v>
      </c>
      <c r="D514" s="1">
        <v>10.63</v>
      </c>
      <c r="E514" s="1">
        <v>10.02</v>
      </c>
      <c r="F514" s="1">
        <v>1.53</v>
      </c>
      <c r="G514" s="1">
        <v>4.5699999999999998E-2</v>
      </c>
    </row>
    <row r="515" spans="1:7">
      <c r="A515" s="1" t="s">
        <v>4193</v>
      </c>
      <c r="B515" s="1" t="s">
        <v>4194</v>
      </c>
      <c r="C515" s="1" t="s">
        <v>4195</v>
      </c>
      <c r="D515" s="1">
        <v>2.98</v>
      </c>
      <c r="E515" s="1">
        <v>4.99</v>
      </c>
      <c r="F515" s="1">
        <v>-4.05</v>
      </c>
      <c r="G515" s="1">
        <v>4.5699999999999998E-2</v>
      </c>
    </row>
    <row r="516" spans="1:7">
      <c r="A516" s="1" t="s">
        <v>4196</v>
      </c>
      <c r="B516" s="1" t="s">
        <v>4197</v>
      </c>
      <c r="C516" s="1" t="s">
        <v>4198</v>
      </c>
      <c r="D516" s="1">
        <v>2.2400000000000002</v>
      </c>
      <c r="E516" s="1">
        <v>4.5</v>
      </c>
      <c r="F516" s="1">
        <v>-4.79</v>
      </c>
      <c r="G516" s="1">
        <v>4.58E-2</v>
      </c>
    </row>
    <row r="517" spans="1:7">
      <c r="A517" s="1" t="s">
        <v>4199</v>
      </c>
      <c r="B517" s="1" t="s">
        <v>4200</v>
      </c>
      <c r="C517" s="1" t="s">
        <v>4201</v>
      </c>
      <c r="D517" s="1">
        <v>7.1</v>
      </c>
      <c r="E517" s="1">
        <v>7.91</v>
      </c>
      <c r="F517" s="1">
        <v>-1.75</v>
      </c>
      <c r="G517" s="1">
        <v>4.5999999999999999E-2</v>
      </c>
    </row>
    <row r="518" spans="1:7">
      <c r="A518" s="1" t="s">
        <v>4202</v>
      </c>
      <c r="B518" s="1" t="s">
        <v>4203</v>
      </c>
      <c r="C518" s="1" t="s">
        <v>4204</v>
      </c>
      <c r="D518" s="1">
        <v>2.4500000000000002</v>
      </c>
      <c r="E518" s="1">
        <v>4.18</v>
      </c>
      <c r="F518" s="1">
        <v>-3.31</v>
      </c>
      <c r="G518" s="1">
        <v>4.5999999999999999E-2</v>
      </c>
    </row>
    <row r="519" spans="1:7">
      <c r="A519" s="1" t="s">
        <v>4205</v>
      </c>
      <c r="B519" s="1" t="s">
        <v>4206</v>
      </c>
      <c r="C519" s="1" t="s">
        <v>4207</v>
      </c>
      <c r="D519" s="1">
        <v>0.55000000000000004</v>
      </c>
      <c r="E519" s="1">
        <v>2.2799999999999998</v>
      </c>
      <c r="F519" s="1">
        <v>-3.31</v>
      </c>
      <c r="G519" s="1">
        <v>4.6100000000000002E-2</v>
      </c>
    </row>
    <row r="520" spans="1:7">
      <c r="A520" s="1" t="s">
        <v>4208</v>
      </c>
      <c r="B520" s="1" t="s">
        <v>4209</v>
      </c>
      <c r="C520" s="1" t="s">
        <v>4210</v>
      </c>
      <c r="D520" s="1">
        <v>4.08</v>
      </c>
      <c r="E520" s="1">
        <v>5.44</v>
      </c>
      <c r="F520" s="1">
        <v>-2.56</v>
      </c>
      <c r="G520" s="1">
        <v>4.6199999999999998E-2</v>
      </c>
    </row>
    <row r="521" spans="1:7">
      <c r="A521" s="1" t="s">
        <v>4211</v>
      </c>
      <c r="B521" s="1" t="s">
        <v>4212</v>
      </c>
      <c r="C521" s="1" t="s">
        <v>4213</v>
      </c>
      <c r="D521" s="1">
        <v>1.64</v>
      </c>
      <c r="E521" s="1">
        <v>2.88</v>
      </c>
      <c r="F521" s="1">
        <v>-2.37</v>
      </c>
      <c r="G521" s="1">
        <v>4.6399999999999997E-2</v>
      </c>
    </row>
    <row r="522" spans="1:7">
      <c r="A522" s="1" t="s">
        <v>4214</v>
      </c>
      <c r="B522" s="1" t="s">
        <v>4215</v>
      </c>
      <c r="C522" s="1" t="s">
        <v>4216</v>
      </c>
      <c r="D522" s="1">
        <v>8.61</v>
      </c>
      <c r="E522" s="1">
        <v>7.92</v>
      </c>
      <c r="F522" s="1">
        <v>1.62</v>
      </c>
      <c r="G522" s="1">
        <v>4.65E-2</v>
      </c>
    </row>
    <row r="523" spans="1:7">
      <c r="A523" s="1" t="s">
        <v>4217</v>
      </c>
      <c r="B523" s="1" t="s">
        <v>3846</v>
      </c>
      <c r="C523" s="1" t="s">
        <v>3847</v>
      </c>
      <c r="D523" s="1">
        <v>0.73</v>
      </c>
      <c r="E523" s="1">
        <v>3</v>
      </c>
      <c r="F523" s="1">
        <v>-4.82</v>
      </c>
      <c r="G523" s="1">
        <v>4.6600000000000003E-2</v>
      </c>
    </row>
    <row r="524" spans="1:7">
      <c r="A524" s="1" t="s">
        <v>4218</v>
      </c>
      <c r="B524" s="1" t="s">
        <v>4219</v>
      </c>
      <c r="C524" s="1" t="s">
        <v>4220</v>
      </c>
      <c r="D524" s="1">
        <v>2.4500000000000002</v>
      </c>
      <c r="E524" s="1">
        <v>6.72</v>
      </c>
      <c r="F524" s="1">
        <v>-19.350000000000001</v>
      </c>
      <c r="G524" s="1">
        <v>4.6600000000000003E-2</v>
      </c>
    </row>
    <row r="525" spans="1:7">
      <c r="A525" s="1" t="s">
        <v>4221</v>
      </c>
      <c r="B525" s="1" t="s">
        <v>4222</v>
      </c>
      <c r="C525" s="1" t="s">
        <v>4223</v>
      </c>
      <c r="D525" s="1">
        <v>0.95</v>
      </c>
      <c r="E525" s="1">
        <v>2.76</v>
      </c>
      <c r="F525" s="1">
        <v>-3.51</v>
      </c>
      <c r="G525" s="1">
        <v>4.6899999999999997E-2</v>
      </c>
    </row>
    <row r="526" spans="1:7">
      <c r="A526" s="1" t="s">
        <v>4224</v>
      </c>
      <c r="B526" s="1" t="s">
        <v>4225</v>
      </c>
      <c r="C526" s="1" t="s">
        <v>4226</v>
      </c>
      <c r="D526" s="1">
        <v>3.41</v>
      </c>
      <c r="E526" s="1">
        <v>5</v>
      </c>
      <c r="F526" s="1">
        <v>-3</v>
      </c>
      <c r="G526" s="1">
        <v>4.7100000000000003E-2</v>
      </c>
    </row>
    <row r="527" spans="1:7">
      <c r="A527" s="1" t="s">
        <v>4227</v>
      </c>
      <c r="B527" s="1" t="s">
        <v>3762</v>
      </c>
      <c r="C527" s="1" t="s">
        <v>3763</v>
      </c>
      <c r="D527" s="1">
        <v>2.99</v>
      </c>
      <c r="E527" s="1">
        <v>4.99</v>
      </c>
      <c r="F527" s="1">
        <v>-3.99</v>
      </c>
      <c r="G527" s="1">
        <v>4.7100000000000003E-2</v>
      </c>
    </row>
    <row r="528" spans="1:7">
      <c r="A528" s="1" t="s">
        <v>4228</v>
      </c>
      <c r="B528" s="1" t="s">
        <v>4229</v>
      </c>
      <c r="C528" s="1" t="s">
        <v>4230</v>
      </c>
      <c r="D528" s="1">
        <v>3.51</v>
      </c>
      <c r="E528" s="1">
        <v>5.0199999999999996</v>
      </c>
      <c r="F528" s="1">
        <v>-2.83</v>
      </c>
      <c r="G528" s="1">
        <v>4.7199999999999999E-2</v>
      </c>
    </row>
    <row r="529" spans="1:7">
      <c r="A529" s="1" t="s">
        <v>4231</v>
      </c>
      <c r="B529" s="1" t="s">
        <v>4232</v>
      </c>
      <c r="C529" s="1" t="s">
        <v>4233</v>
      </c>
      <c r="D529" s="1">
        <v>4.46</v>
      </c>
      <c r="E529" s="1">
        <v>6.2</v>
      </c>
      <c r="F529" s="1">
        <v>-3.34</v>
      </c>
      <c r="G529" s="1">
        <v>4.7300000000000002E-2</v>
      </c>
    </row>
    <row r="530" spans="1:7">
      <c r="A530" s="1" t="s">
        <v>2271</v>
      </c>
      <c r="B530" s="1" t="s">
        <v>2272</v>
      </c>
      <c r="C530" s="1" t="s">
        <v>2273</v>
      </c>
      <c r="D530" s="1">
        <v>4.87</v>
      </c>
      <c r="E530" s="1">
        <v>5.85</v>
      </c>
      <c r="F530" s="1">
        <v>-1.98</v>
      </c>
      <c r="G530" s="1">
        <v>4.7500000000000001E-2</v>
      </c>
    </row>
    <row r="531" spans="1:7">
      <c r="A531" s="1" t="s">
        <v>4234</v>
      </c>
      <c r="B531" s="1" t="s">
        <v>4235</v>
      </c>
      <c r="C531" s="1" t="s">
        <v>4236</v>
      </c>
      <c r="D531" s="1">
        <v>9.08</v>
      </c>
      <c r="E531" s="1">
        <v>8.4600000000000009</v>
      </c>
      <c r="F531" s="1">
        <v>1.53</v>
      </c>
      <c r="G531" s="1">
        <v>4.7600000000000003E-2</v>
      </c>
    </row>
    <row r="532" spans="1:7">
      <c r="A532" s="1" t="s">
        <v>4237</v>
      </c>
      <c r="B532" s="1" t="s">
        <v>4238</v>
      </c>
      <c r="C532" s="1" t="s">
        <v>4239</v>
      </c>
      <c r="D532" s="1">
        <v>4.51</v>
      </c>
      <c r="E532" s="1">
        <v>6.5</v>
      </c>
      <c r="F532" s="1">
        <v>-3.95</v>
      </c>
      <c r="G532" s="1">
        <v>4.7600000000000003E-2</v>
      </c>
    </row>
    <row r="533" spans="1:7">
      <c r="A533" s="1" t="s">
        <v>4240</v>
      </c>
      <c r="B533" s="1" t="s">
        <v>4241</v>
      </c>
      <c r="C533" s="1" t="s">
        <v>4242</v>
      </c>
      <c r="D533" s="1">
        <v>4.7300000000000004</v>
      </c>
      <c r="E533" s="1">
        <v>5.4</v>
      </c>
      <c r="F533" s="1">
        <v>-1.59</v>
      </c>
      <c r="G533" s="1">
        <v>4.7699999999999999E-2</v>
      </c>
    </row>
    <row r="534" spans="1:7">
      <c r="A534" s="1" t="s">
        <v>1853</v>
      </c>
      <c r="B534" s="1" t="s">
        <v>1854</v>
      </c>
      <c r="C534" s="1" t="s">
        <v>1855</v>
      </c>
      <c r="D534" s="1">
        <v>4.05</v>
      </c>
      <c r="E534" s="1">
        <v>5.18</v>
      </c>
      <c r="F534" s="1">
        <v>-2.1800000000000002</v>
      </c>
      <c r="G534" s="1">
        <v>4.7800000000000002E-2</v>
      </c>
    </row>
    <row r="535" spans="1:7">
      <c r="A535" s="1" t="s">
        <v>4243</v>
      </c>
      <c r="B535" s="1" t="s">
        <v>4244</v>
      </c>
      <c r="C535" s="1" t="s">
        <v>4245</v>
      </c>
      <c r="D535" s="1">
        <v>5.0999999999999996</v>
      </c>
      <c r="E535" s="1">
        <v>6.1</v>
      </c>
      <c r="F535" s="1">
        <v>-2</v>
      </c>
      <c r="G535" s="1">
        <v>4.7899999999999998E-2</v>
      </c>
    </row>
    <row r="536" spans="1:7">
      <c r="A536" s="1" t="s">
        <v>4246</v>
      </c>
      <c r="B536" s="1" t="s">
        <v>4247</v>
      </c>
      <c r="C536" s="1" t="s">
        <v>4248</v>
      </c>
      <c r="D536" s="1">
        <v>2.81</v>
      </c>
      <c r="E536" s="1">
        <v>5.12</v>
      </c>
      <c r="F536" s="1">
        <v>-4.9400000000000004</v>
      </c>
      <c r="G536" s="1">
        <v>4.8099999999999997E-2</v>
      </c>
    </row>
    <row r="537" spans="1:7">
      <c r="A537" s="1" t="s">
        <v>4249</v>
      </c>
      <c r="B537" s="1" t="s">
        <v>4250</v>
      </c>
      <c r="C537" s="1" t="s">
        <v>4251</v>
      </c>
      <c r="D537" s="1">
        <v>6.6</v>
      </c>
      <c r="E537" s="1">
        <v>7.3</v>
      </c>
      <c r="F537" s="1">
        <v>-1.62</v>
      </c>
      <c r="G537" s="1">
        <v>4.8399999999999999E-2</v>
      </c>
    </row>
    <row r="538" spans="1:7">
      <c r="A538" s="1" t="s">
        <v>4252</v>
      </c>
      <c r="B538" s="1" t="s">
        <v>4253</v>
      </c>
      <c r="C538" s="1" t="s">
        <v>4254</v>
      </c>
      <c r="D538" s="1">
        <v>2.5</v>
      </c>
      <c r="E538" s="1">
        <v>3.58</v>
      </c>
      <c r="F538" s="1">
        <v>-2.11</v>
      </c>
      <c r="G538" s="1">
        <v>4.8399999999999999E-2</v>
      </c>
    </row>
    <row r="539" spans="1:7">
      <c r="A539" s="1" t="s">
        <v>4255</v>
      </c>
      <c r="B539" s="1" t="s">
        <v>4256</v>
      </c>
      <c r="C539" s="1" t="s">
        <v>4257</v>
      </c>
      <c r="D539" s="1">
        <v>5.81</v>
      </c>
      <c r="E539" s="1">
        <v>6.98</v>
      </c>
      <c r="F539" s="1">
        <v>-2.2599999999999998</v>
      </c>
      <c r="G539" s="1">
        <v>4.87E-2</v>
      </c>
    </row>
    <row r="540" spans="1:7">
      <c r="A540" s="1" t="s">
        <v>4258</v>
      </c>
      <c r="B540" s="1" t="s">
        <v>4259</v>
      </c>
      <c r="C540" s="1" t="s">
        <v>4260</v>
      </c>
      <c r="D540" s="1">
        <v>2.86</v>
      </c>
      <c r="E540" s="1">
        <v>4.38</v>
      </c>
      <c r="F540" s="1">
        <v>-2.87</v>
      </c>
      <c r="G540" s="1">
        <v>4.8800000000000003E-2</v>
      </c>
    </row>
    <row r="541" spans="1:7">
      <c r="A541" s="1" t="s">
        <v>4261</v>
      </c>
      <c r="B541" s="1" t="s">
        <v>4262</v>
      </c>
      <c r="C541" s="1" t="s">
        <v>4263</v>
      </c>
      <c r="D541" s="1">
        <v>10.39</v>
      </c>
      <c r="E541" s="1">
        <v>9.66</v>
      </c>
      <c r="F541" s="1">
        <v>1.66</v>
      </c>
      <c r="G541" s="1">
        <v>4.8899999999999999E-2</v>
      </c>
    </row>
    <row r="542" spans="1:7">
      <c r="A542" s="1" t="s">
        <v>2317</v>
      </c>
      <c r="B542" s="1" t="s">
        <v>2318</v>
      </c>
      <c r="C542" s="1" t="s">
        <v>2319</v>
      </c>
      <c r="D542" s="1">
        <v>6.67</v>
      </c>
      <c r="E542" s="1">
        <v>5.41</v>
      </c>
      <c r="F542" s="1">
        <v>2.39</v>
      </c>
      <c r="G542" s="1">
        <v>4.9099999999999998E-2</v>
      </c>
    </row>
    <row r="543" spans="1:7">
      <c r="A543" s="1" t="s">
        <v>4264</v>
      </c>
      <c r="B543" s="1" t="s">
        <v>4265</v>
      </c>
      <c r="C543" s="1" t="s">
        <v>4266</v>
      </c>
      <c r="D543" s="1">
        <v>5.08</v>
      </c>
      <c r="E543" s="1">
        <v>3.07</v>
      </c>
      <c r="F543" s="1">
        <v>4.0199999999999996</v>
      </c>
      <c r="G543" s="1">
        <v>4.9299999999999997E-2</v>
      </c>
    </row>
    <row r="544" spans="1:7">
      <c r="A544" s="1" t="s">
        <v>4267</v>
      </c>
      <c r="B544" s="1" t="s">
        <v>4268</v>
      </c>
      <c r="C544" s="1" t="s">
        <v>4269</v>
      </c>
      <c r="D544" s="1">
        <v>8.0399999999999991</v>
      </c>
      <c r="E544" s="1">
        <v>7.09</v>
      </c>
      <c r="F544" s="1">
        <v>1.94</v>
      </c>
      <c r="G544" s="1">
        <v>4.9299999999999997E-2</v>
      </c>
    </row>
    <row r="545" spans="1:7">
      <c r="A545" s="1" t="s">
        <v>4270</v>
      </c>
      <c r="B545" s="1" t="s">
        <v>4271</v>
      </c>
      <c r="C545" s="1" t="s">
        <v>4272</v>
      </c>
      <c r="D545" s="1">
        <v>5.41</v>
      </c>
      <c r="E545" s="1">
        <v>6.31</v>
      </c>
      <c r="F545" s="1">
        <v>-1.86</v>
      </c>
      <c r="G545" s="1">
        <v>4.9500000000000002E-2</v>
      </c>
    </row>
    <row r="546" spans="1:7">
      <c r="A546" s="1" t="s">
        <v>4273</v>
      </c>
      <c r="B546" s="1" t="s">
        <v>4274</v>
      </c>
      <c r="C546" s="1" t="s">
        <v>4275</v>
      </c>
      <c r="D546" s="1">
        <v>7.89</v>
      </c>
      <c r="E546" s="1">
        <v>9.57</v>
      </c>
      <c r="F546" s="1">
        <v>-3.21</v>
      </c>
      <c r="G546" s="1">
        <v>4.9500000000000002E-2</v>
      </c>
    </row>
    <row r="547" spans="1:7">
      <c r="A547" s="1" t="s">
        <v>4276</v>
      </c>
      <c r="B547" s="1" t="s">
        <v>4277</v>
      </c>
      <c r="C547" s="1" t="s">
        <v>4278</v>
      </c>
      <c r="D547" s="1">
        <v>4.0199999999999996</v>
      </c>
      <c r="E547" s="1">
        <v>6.29</v>
      </c>
      <c r="F547" s="1">
        <v>-4.82</v>
      </c>
      <c r="G547" s="1">
        <v>4.9500000000000002E-2</v>
      </c>
    </row>
    <row r="548" spans="1:7">
      <c r="A548" s="1" t="s">
        <v>4279</v>
      </c>
      <c r="B548" s="1" t="s">
        <v>4280</v>
      </c>
      <c r="C548" s="1" t="s">
        <v>4281</v>
      </c>
      <c r="D548" s="1">
        <v>1.59</v>
      </c>
      <c r="E548" s="1">
        <v>4.84</v>
      </c>
      <c r="F548" s="1">
        <v>-9.51</v>
      </c>
      <c r="G548" s="1">
        <v>4.9500000000000002E-2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BEE4F-458F-E349-855C-E548A9C6A2D1}">
  <dimension ref="A1:E19"/>
  <sheetViews>
    <sheetView workbookViewId="0">
      <selection activeCell="D33" sqref="D33"/>
    </sheetView>
  </sheetViews>
  <sheetFormatPr defaultColWidth="10.875" defaultRowHeight="14.1"/>
  <cols>
    <col min="1" max="1" width="7.625" style="3" customWidth="1"/>
    <col min="2" max="2" width="15.125" style="3" customWidth="1"/>
    <col min="3" max="3" width="47.375" style="3" customWidth="1"/>
    <col min="4" max="4" width="13.125" style="3" customWidth="1"/>
    <col min="5" max="16384" width="10.875" style="3"/>
  </cols>
  <sheetData>
    <row r="1" spans="1:5" ht="15.95">
      <c r="A1" s="62" t="s">
        <v>4282</v>
      </c>
      <c r="B1" s="62"/>
      <c r="C1" s="62"/>
      <c r="D1" s="62"/>
      <c r="E1" s="62"/>
    </row>
    <row r="2" spans="1:5">
      <c r="A2" s="64" t="s">
        <v>4283</v>
      </c>
      <c r="B2" s="64"/>
      <c r="C2" s="64"/>
      <c r="D2" s="64"/>
      <c r="E2" s="64"/>
    </row>
    <row r="4" spans="1:5">
      <c r="A4" s="9" t="s">
        <v>4284</v>
      </c>
      <c r="B4" s="9" t="s">
        <v>4285</v>
      </c>
      <c r="C4" s="9" t="s">
        <v>4286</v>
      </c>
      <c r="D4" s="9" t="s">
        <v>4287</v>
      </c>
      <c r="E4" s="10" t="s">
        <v>4288</v>
      </c>
    </row>
    <row r="5" spans="1:5">
      <c r="A5" s="11">
        <v>1</v>
      </c>
      <c r="B5" s="12" t="s">
        <v>2813</v>
      </c>
      <c r="C5" s="13" t="s">
        <v>2814</v>
      </c>
      <c r="D5" s="11">
        <v>9.33</v>
      </c>
      <c r="E5" s="14">
        <v>5.4299999999999999E-10</v>
      </c>
    </row>
    <row r="6" spans="1:5">
      <c r="A6" s="15">
        <v>2</v>
      </c>
      <c r="B6" s="16" t="s">
        <v>2816</v>
      </c>
      <c r="C6" s="17" t="s">
        <v>2817</v>
      </c>
      <c r="D6" s="15">
        <v>9.24</v>
      </c>
      <c r="E6" s="18">
        <v>2.5600000000000002E-7</v>
      </c>
    </row>
    <row r="7" spans="1:5">
      <c r="A7" s="11">
        <v>3</v>
      </c>
      <c r="B7" s="12" t="s">
        <v>1938</v>
      </c>
      <c r="C7" s="13" t="s">
        <v>1939</v>
      </c>
      <c r="D7" s="11">
        <v>13.88</v>
      </c>
      <c r="E7" s="14">
        <v>1.11E-6</v>
      </c>
    </row>
    <row r="8" spans="1:5">
      <c r="A8" s="11">
        <v>4</v>
      </c>
      <c r="B8" s="12" t="s">
        <v>2819</v>
      </c>
      <c r="C8" s="13" t="s">
        <v>2820</v>
      </c>
      <c r="D8" s="11">
        <v>4.49</v>
      </c>
      <c r="E8" s="14">
        <v>3.7400000000000002E-6</v>
      </c>
    </row>
    <row r="9" spans="1:5">
      <c r="A9" s="11">
        <v>5</v>
      </c>
      <c r="B9" s="12" t="s">
        <v>2614</v>
      </c>
      <c r="C9" s="13" t="s">
        <v>2615</v>
      </c>
      <c r="D9" s="11">
        <v>3.34</v>
      </c>
      <c r="E9" s="14">
        <v>1.33E-5</v>
      </c>
    </row>
    <row r="10" spans="1:5">
      <c r="A10" s="11">
        <v>6</v>
      </c>
      <c r="B10" s="12" t="s">
        <v>2826</v>
      </c>
      <c r="C10" s="13" t="s">
        <v>2827</v>
      </c>
      <c r="D10" s="11">
        <v>5.54</v>
      </c>
      <c r="E10" s="14">
        <v>3.1999999999999999E-5</v>
      </c>
    </row>
    <row r="11" spans="1:5">
      <c r="A11" s="15">
        <v>7</v>
      </c>
      <c r="B11" s="16" t="s">
        <v>2841</v>
      </c>
      <c r="C11" s="17" t="s">
        <v>2842</v>
      </c>
      <c r="D11" s="15">
        <v>3.35</v>
      </c>
      <c r="E11" s="18">
        <v>6.4399999999999993E-5</v>
      </c>
    </row>
    <row r="12" spans="1:5">
      <c r="A12" s="15">
        <v>8</v>
      </c>
      <c r="B12" s="16" t="s">
        <v>2862</v>
      </c>
      <c r="C12" s="17" t="s">
        <v>2863</v>
      </c>
      <c r="D12" s="15">
        <v>5.92</v>
      </c>
      <c r="E12" s="15">
        <v>4.0000000000000002E-4</v>
      </c>
    </row>
    <row r="13" spans="1:5">
      <c r="A13" s="11">
        <v>9</v>
      </c>
      <c r="B13" s="12" t="s">
        <v>2859</v>
      </c>
      <c r="C13" s="13" t="s">
        <v>2860</v>
      </c>
      <c r="D13" s="11">
        <v>4.53</v>
      </c>
      <c r="E13" s="11">
        <v>4.0000000000000002E-4</v>
      </c>
    </row>
    <row r="14" spans="1:5">
      <c r="A14" s="15">
        <v>10</v>
      </c>
      <c r="B14" s="16" t="s">
        <v>2875</v>
      </c>
      <c r="C14" s="17" t="s">
        <v>2876</v>
      </c>
      <c r="D14" s="15">
        <v>7.69</v>
      </c>
      <c r="E14" s="15">
        <v>5.0000000000000001E-4</v>
      </c>
    </row>
    <row r="15" spans="1:5">
      <c r="A15" s="15">
        <v>11</v>
      </c>
      <c r="B15" s="16" t="s">
        <v>2884</v>
      </c>
      <c r="C15" s="17" t="s">
        <v>2885</v>
      </c>
      <c r="D15" s="15">
        <v>16.600000000000001</v>
      </c>
      <c r="E15" s="15">
        <v>5.9999999999999995E-4</v>
      </c>
    </row>
    <row r="16" spans="1:5">
      <c r="A16" s="11">
        <v>12</v>
      </c>
      <c r="B16" s="12" t="s">
        <v>2911</v>
      </c>
      <c r="C16" s="13" t="s">
        <v>2912</v>
      </c>
      <c r="D16" s="11">
        <v>2.4</v>
      </c>
      <c r="E16" s="11">
        <v>8.9999999999999998E-4</v>
      </c>
    </row>
    <row r="17" spans="1:5">
      <c r="A17" s="15">
        <v>13</v>
      </c>
      <c r="B17" s="16" t="s">
        <v>2908</v>
      </c>
      <c r="C17" s="17" t="s">
        <v>2909</v>
      </c>
      <c r="D17" s="15">
        <v>2.2200000000000002</v>
      </c>
      <c r="E17" s="15">
        <v>8.9999999999999998E-4</v>
      </c>
    </row>
    <row r="18" spans="1:5">
      <c r="A18" s="15">
        <v>14</v>
      </c>
      <c r="B18" s="16" t="s">
        <v>2923</v>
      </c>
      <c r="C18" s="17" t="s">
        <v>2924</v>
      </c>
      <c r="D18" s="15">
        <v>15.41</v>
      </c>
      <c r="E18" s="15">
        <v>1.1000000000000001E-3</v>
      </c>
    </row>
    <row r="19" spans="1:5">
      <c r="A19" s="15">
        <v>15</v>
      </c>
      <c r="B19" s="16" t="s">
        <v>2926</v>
      </c>
      <c r="C19" s="17" t="s">
        <v>2927</v>
      </c>
      <c r="D19" s="15">
        <v>2.02</v>
      </c>
      <c r="E19" s="15">
        <v>1.1000000000000001E-3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A28D8-452A-5A4A-A3EF-404475D221BA}">
  <dimension ref="A1:E19"/>
  <sheetViews>
    <sheetView workbookViewId="0">
      <selection activeCell="G30" sqref="G30"/>
    </sheetView>
  </sheetViews>
  <sheetFormatPr defaultColWidth="10.875" defaultRowHeight="14.1"/>
  <cols>
    <col min="1" max="1" width="8.125" style="3" customWidth="1"/>
    <col min="2" max="2" width="16.125" style="3" customWidth="1"/>
    <col min="3" max="3" width="43.125" style="3" customWidth="1"/>
    <col min="4" max="16384" width="10.875" style="3"/>
  </cols>
  <sheetData>
    <row r="1" spans="1:5" ht="15.95">
      <c r="A1" s="63" t="s">
        <v>4289</v>
      </c>
      <c r="B1" s="63"/>
      <c r="C1" s="63"/>
      <c r="D1" s="63"/>
      <c r="E1" s="63"/>
    </row>
    <row r="2" spans="1:5" ht="15.95">
      <c r="A2" s="65" t="s">
        <v>4290</v>
      </c>
      <c r="B2" s="65"/>
      <c r="C2" s="65"/>
      <c r="D2" s="65"/>
      <c r="E2" s="65"/>
    </row>
    <row r="4" spans="1:5">
      <c r="A4" s="9" t="s">
        <v>4284</v>
      </c>
      <c r="B4" s="9" t="s">
        <v>2</v>
      </c>
      <c r="C4" s="9" t="s">
        <v>4286</v>
      </c>
      <c r="D4" s="9" t="s">
        <v>4287</v>
      </c>
      <c r="E4" s="10" t="s">
        <v>4288</v>
      </c>
    </row>
    <row r="5" spans="1:5">
      <c r="A5" s="15">
        <v>1</v>
      </c>
      <c r="B5" s="16" t="s">
        <v>9</v>
      </c>
      <c r="C5" s="17" t="s">
        <v>10</v>
      </c>
      <c r="D5" s="15">
        <v>8.0399999999999991</v>
      </c>
      <c r="E5" s="18">
        <v>6.3099999999999997E-7</v>
      </c>
    </row>
    <row r="6" spans="1:5">
      <c r="A6" s="15">
        <v>2</v>
      </c>
      <c r="B6" s="16" t="s">
        <v>18</v>
      </c>
      <c r="C6" s="17" t="s">
        <v>19</v>
      </c>
      <c r="D6" s="15">
        <v>12.66</v>
      </c>
      <c r="E6" s="18">
        <v>3.2499999999999997E-5</v>
      </c>
    </row>
    <row r="7" spans="1:5">
      <c r="A7" s="15">
        <v>3</v>
      </c>
      <c r="B7" s="16" t="s">
        <v>30</v>
      </c>
      <c r="C7" s="17" t="s">
        <v>31</v>
      </c>
      <c r="D7" s="15">
        <v>38.97</v>
      </c>
      <c r="E7" s="18">
        <v>4.5000000000000003E-5</v>
      </c>
    </row>
    <row r="8" spans="1:5">
      <c r="A8" s="15">
        <v>4</v>
      </c>
      <c r="B8" s="16" t="s">
        <v>48</v>
      </c>
      <c r="C8" s="17" t="s">
        <v>49</v>
      </c>
      <c r="D8" s="15">
        <v>5.25</v>
      </c>
      <c r="E8" s="15">
        <v>1E-4</v>
      </c>
    </row>
    <row r="9" spans="1:5">
      <c r="A9" s="15">
        <v>5</v>
      </c>
      <c r="B9" s="16" t="s">
        <v>51</v>
      </c>
      <c r="C9" s="17" t="s">
        <v>52</v>
      </c>
      <c r="D9" s="15">
        <v>9.41</v>
      </c>
      <c r="E9" s="15">
        <v>1E-4</v>
      </c>
    </row>
    <row r="10" spans="1:5">
      <c r="A10" s="15">
        <v>6</v>
      </c>
      <c r="B10" s="16" t="s">
        <v>69</v>
      </c>
      <c r="C10" s="17" t="s">
        <v>70</v>
      </c>
      <c r="D10" s="15">
        <v>3.19</v>
      </c>
      <c r="E10" s="15">
        <v>2.0000000000000001E-4</v>
      </c>
    </row>
    <row r="11" spans="1:5">
      <c r="A11" s="15">
        <v>7</v>
      </c>
      <c r="B11" s="16" t="s">
        <v>102</v>
      </c>
      <c r="C11" s="17" t="s">
        <v>103</v>
      </c>
      <c r="D11" s="15">
        <v>6.32</v>
      </c>
      <c r="E11" s="15">
        <v>4.0000000000000002E-4</v>
      </c>
    </row>
    <row r="12" spans="1:5">
      <c r="A12" s="15">
        <v>8</v>
      </c>
      <c r="B12" s="16" t="s">
        <v>87</v>
      </c>
      <c r="C12" s="17" t="s">
        <v>88</v>
      </c>
      <c r="D12" s="15">
        <v>20.28</v>
      </c>
      <c r="E12" s="15">
        <v>4.0000000000000002E-4</v>
      </c>
    </row>
    <row r="13" spans="1:5">
      <c r="A13" s="15">
        <v>9</v>
      </c>
      <c r="B13" s="16" t="s">
        <v>150</v>
      </c>
      <c r="C13" s="17" t="s">
        <v>151</v>
      </c>
      <c r="D13" s="15">
        <v>7.14</v>
      </c>
      <c r="E13" s="15">
        <v>6.9999999999999999E-4</v>
      </c>
    </row>
    <row r="14" spans="1:5">
      <c r="A14" s="15">
        <v>10</v>
      </c>
      <c r="B14" s="16" t="s">
        <v>156</v>
      </c>
      <c r="C14" s="17" t="s">
        <v>157</v>
      </c>
      <c r="D14" s="15">
        <v>15.26</v>
      </c>
      <c r="E14" s="15">
        <v>8.0000000000000004E-4</v>
      </c>
    </row>
    <row r="15" spans="1:5">
      <c r="A15" s="15">
        <v>11</v>
      </c>
      <c r="B15" s="16" t="s">
        <v>177</v>
      </c>
      <c r="C15" s="17" t="s">
        <v>178</v>
      </c>
      <c r="D15" s="15">
        <v>2.85</v>
      </c>
      <c r="E15" s="15">
        <v>8.9999999999999998E-4</v>
      </c>
    </row>
    <row r="16" spans="1:5">
      <c r="A16" s="15">
        <v>12</v>
      </c>
      <c r="B16" s="16" t="s">
        <v>207</v>
      </c>
      <c r="C16" s="17" t="s">
        <v>208</v>
      </c>
      <c r="D16" s="15">
        <v>3.97</v>
      </c>
      <c r="E16" s="15">
        <v>1.1000000000000001E-3</v>
      </c>
    </row>
    <row r="17" spans="1:5">
      <c r="A17" s="15">
        <v>13</v>
      </c>
      <c r="B17" s="16" t="s">
        <v>228</v>
      </c>
      <c r="C17" s="17" t="s">
        <v>229</v>
      </c>
      <c r="D17" s="15">
        <v>4.5599999999999996</v>
      </c>
      <c r="E17" s="15">
        <v>1.1999999999999999E-3</v>
      </c>
    </row>
    <row r="18" spans="1:5">
      <c r="A18" s="15">
        <v>14</v>
      </c>
      <c r="B18" s="16" t="s">
        <v>225</v>
      </c>
      <c r="C18" s="17" t="s">
        <v>226</v>
      </c>
      <c r="D18" s="15">
        <v>5.76</v>
      </c>
      <c r="E18" s="15">
        <v>1.1999999999999999E-3</v>
      </c>
    </row>
    <row r="19" spans="1:5">
      <c r="A19" s="15">
        <v>15</v>
      </c>
      <c r="B19" s="16" t="s">
        <v>289</v>
      </c>
      <c r="C19" s="17" t="s">
        <v>290</v>
      </c>
      <c r="D19" s="15">
        <v>4.92</v>
      </c>
      <c r="E19" s="15">
        <v>1.8E-3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FD751-8C2E-3F47-A092-99588A51D2B0}">
  <dimension ref="A1:I43"/>
  <sheetViews>
    <sheetView zoomScale="113" zoomScaleNormal="113" workbookViewId="0">
      <selection activeCell="E30" sqref="E30"/>
    </sheetView>
  </sheetViews>
  <sheetFormatPr defaultColWidth="11.5" defaultRowHeight="15.95"/>
  <cols>
    <col min="1" max="1" width="27.375" customWidth="1"/>
    <col min="2" max="2" width="62.375" customWidth="1"/>
  </cols>
  <sheetData>
    <row r="1" spans="1:9">
      <c r="A1" s="63" t="s">
        <v>4291</v>
      </c>
      <c r="B1" s="63"/>
      <c r="C1" s="63"/>
      <c r="D1" s="63"/>
      <c r="E1" s="63"/>
      <c r="F1" s="63"/>
    </row>
    <row r="2" spans="1:9">
      <c r="A2" s="66" t="s">
        <v>4292</v>
      </c>
      <c r="B2" s="66"/>
      <c r="C2" s="66"/>
      <c r="D2" s="66"/>
      <c r="E2" s="66"/>
    </row>
    <row r="4" spans="1:9">
      <c r="A4" s="28" t="s">
        <v>4293</v>
      </c>
      <c r="B4" s="28" t="s">
        <v>4294</v>
      </c>
    </row>
    <row r="5" spans="1:9">
      <c r="A5" s="29" t="s">
        <v>4295</v>
      </c>
      <c r="B5" s="29" t="s">
        <v>4296</v>
      </c>
      <c r="F5" s="19"/>
      <c r="H5" s="20"/>
      <c r="I5" s="20"/>
    </row>
    <row r="6" spans="1:9">
      <c r="A6" s="30">
        <v>0</v>
      </c>
      <c r="B6" s="31">
        <v>9.0000000000000011E-3</v>
      </c>
      <c r="F6" s="19"/>
    </row>
    <row r="7" spans="1:9">
      <c r="A7" s="32">
        <v>7.81</v>
      </c>
      <c r="B7" s="33">
        <v>3.8333333333333337E-2</v>
      </c>
      <c r="F7" s="21"/>
    </row>
    <row r="8" spans="1:9">
      <c r="A8" s="32">
        <v>15.6</v>
      </c>
      <c r="B8" s="33">
        <v>6.9000000000000006E-2</v>
      </c>
      <c r="F8" s="19"/>
    </row>
    <row r="9" spans="1:9">
      <c r="A9" s="32">
        <v>31.3</v>
      </c>
      <c r="B9" s="33">
        <v>0.11366666666666665</v>
      </c>
      <c r="F9" s="19"/>
    </row>
    <row r="10" spans="1:9">
      <c r="A10" s="32">
        <v>62.5</v>
      </c>
      <c r="B10" s="33">
        <v>0.19066666666666665</v>
      </c>
      <c r="F10" s="19"/>
    </row>
    <row r="11" spans="1:9">
      <c r="A11" s="32">
        <v>125</v>
      </c>
      <c r="B11" s="33">
        <v>0.33433333333333337</v>
      </c>
      <c r="F11" s="19"/>
      <c r="I11" s="22"/>
    </row>
    <row r="12" spans="1:9">
      <c r="A12" s="32">
        <v>250</v>
      </c>
      <c r="B12" s="34">
        <v>0.46433333333333332</v>
      </c>
      <c r="F12" s="19"/>
    </row>
    <row r="13" spans="1:9">
      <c r="A13" s="32">
        <v>500</v>
      </c>
      <c r="B13" s="33">
        <v>0.68233333333333324</v>
      </c>
      <c r="F13" s="19"/>
    </row>
    <row r="14" spans="1:9">
      <c r="A14" s="35"/>
      <c r="B14" s="36"/>
      <c r="F14" s="19"/>
    </row>
    <row r="15" spans="1:9">
      <c r="A15" s="35"/>
      <c r="B15" s="36"/>
      <c r="F15" s="19"/>
    </row>
    <row r="16" spans="1:9">
      <c r="A16" s="28" t="s">
        <v>4297</v>
      </c>
      <c r="B16" s="28" t="s">
        <v>4294</v>
      </c>
      <c r="D16" s="23"/>
      <c r="F16" s="19"/>
      <c r="H16" s="24"/>
    </row>
    <row r="17" spans="1:8">
      <c r="A17" s="29"/>
      <c r="B17" s="29" t="s">
        <v>4298</v>
      </c>
      <c r="D17" s="23"/>
      <c r="F17" s="19"/>
      <c r="H17" s="24"/>
    </row>
    <row r="18" spans="1:8">
      <c r="A18" s="37" t="s">
        <v>4299</v>
      </c>
      <c r="B18" s="38" t="s">
        <v>4300</v>
      </c>
    </row>
    <row r="19" spans="1:8">
      <c r="A19" s="39" t="s">
        <v>4301</v>
      </c>
      <c r="B19" s="40" t="s">
        <v>4300</v>
      </c>
    </row>
    <row r="20" spans="1:8" ht="30.95">
      <c r="A20" s="41" t="s">
        <v>4302</v>
      </c>
      <c r="B20" s="40" t="s">
        <v>4300</v>
      </c>
    </row>
    <row r="21" spans="1:8">
      <c r="A21" s="39" t="s">
        <v>4303</v>
      </c>
      <c r="B21" s="40" t="s">
        <v>4300</v>
      </c>
    </row>
    <row r="22" spans="1:8">
      <c r="A22" s="42"/>
      <c r="B22" s="43"/>
    </row>
    <row r="23" spans="1:8">
      <c r="A23" s="35"/>
      <c r="B23" s="35"/>
    </row>
    <row r="24" spans="1:8">
      <c r="A24" s="44" t="s">
        <v>4304</v>
      </c>
      <c r="B24" s="28" t="s">
        <v>4305</v>
      </c>
    </row>
    <row r="25" spans="1:8">
      <c r="A25" s="45" t="s">
        <v>4306</v>
      </c>
      <c r="B25" s="29" t="s">
        <v>4307</v>
      </c>
    </row>
    <row r="26" spans="1:8" ht="17.100000000000001">
      <c r="A26" s="46" t="s">
        <v>4308</v>
      </c>
      <c r="B26" s="47" t="s">
        <v>4300</v>
      </c>
    </row>
    <row r="27" spans="1:8" ht="17.100000000000001">
      <c r="A27" s="48" t="s">
        <v>4309</v>
      </c>
      <c r="B27" s="49" t="s">
        <v>4300</v>
      </c>
    </row>
    <row r="28" spans="1:8" ht="17.100000000000001">
      <c r="A28" s="48" t="s">
        <v>4310</v>
      </c>
      <c r="B28" s="49" t="s">
        <v>4300</v>
      </c>
    </row>
    <row r="36" spans="1:2" ht="17.100000000000001">
      <c r="A36" s="25"/>
      <c r="B36" s="26"/>
    </row>
    <row r="37" spans="1:2" ht="17.100000000000001">
      <c r="A37" s="25"/>
      <c r="B37" s="26"/>
    </row>
    <row r="38" spans="1:2">
      <c r="A38" s="27"/>
      <c r="B38" s="26"/>
    </row>
    <row r="39" spans="1:2">
      <c r="A39" s="27"/>
      <c r="B39" s="26"/>
    </row>
    <row r="40" spans="1:2">
      <c r="A40" s="27"/>
      <c r="B40" s="26"/>
    </row>
    <row r="41" spans="1:2">
      <c r="A41" s="27"/>
      <c r="B41" s="26"/>
    </row>
    <row r="42" spans="1:2">
      <c r="A42" s="27"/>
      <c r="B42" s="26"/>
    </row>
    <row r="43" spans="1:2">
      <c r="A43" s="27"/>
      <c r="B43" s="26"/>
    </row>
  </sheetData>
  <mergeCells count="2">
    <mergeCell ref="A1:F1"/>
    <mergeCell ref="A2:E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B6917-E593-0545-B2F2-1E24DA77D1F0}">
  <dimension ref="A1:E27"/>
  <sheetViews>
    <sheetView tabSelected="1" workbookViewId="0">
      <selection activeCell="I32" sqref="I32"/>
    </sheetView>
  </sheetViews>
  <sheetFormatPr defaultColWidth="10.875" defaultRowHeight="14.1"/>
  <cols>
    <col min="1" max="1" width="9.375" style="50" customWidth="1"/>
    <col min="2" max="2" width="23.875" style="3" customWidth="1"/>
    <col min="3" max="3" width="18" style="3" customWidth="1"/>
    <col min="4" max="4" width="14" style="3" customWidth="1"/>
    <col min="5" max="16384" width="10.875" style="3"/>
  </cols>
  <sheetData>
    <row r="1" spans="1:5" ht="15.95">
      <c r="A1" s="62" t="s">
        <v>4311</v>
      </c>
      <c r="B1" s="62"/>
      <c r="C1" s="62"/>
      <c r="D1" s="62"/>
      <c r="E1" s="62"/>
    </row>
    <row r="3" spans="1:5" s="50" customFormat="1">
      <c r="A3" s="53" t="s">
        <v>4312</v>
      </c>
      <c r="B3" s="53" t="s">
        <v>4313</v>
      </c>
      <c r="C3" s="53" t="s">
        <v>4314</v>
      </c>
      <c r="D3" s="53" t="s">
        <v>4315</v>
      </c>
      <c r="E3" s="53" t="s">
        <v>4316</v>
      </c>
    </row>
    <row r="4" spans="1:5">
      <c r="A4" s="54">
        <v>1</v>
      </c>
      <c r="B4" s="55" t="s">
        <v>4317</v>
      </c>
      <c r="C4" s="55" t="s">
        <v>4318</v>
      </c>
      <c r="D4" s="55" t="s">
        <v>4319</v>
      </c>
      <c r="E4" s="55" t="s">
        <v>4320</v>
      </c>
    </row>
    <row r="5" spans="1:5">
      <c r="A5" s="54">
        <v>2</v>
      </c>
      <c r="B5" s="55" t="s">
        <v>4321</v>
      </c>
      <c r="C5" s="55" t="s">
        <v>4318</v>
      </c>
      <c r="D5" s="55" t="s">
        <v>4319</v>
      </c>
      <c r="E5" s="55" t="s">
        <v>4322</v>
      </c>
    </row>
    <row r="6" spans="1:5">
      <c r="A6" s="54">
        <v>3</v>
      </c>
      <c r="B6" s="55" t="s">
        <v>4323</v>
      </c>
      <c r="C6" s="55" t="s">
        <v>4318</v>
      </c>
      <c r="D6" s="55" t="s">
        <v>4319</v>
      </c>
      <c r="E6" s="55" t="s">
        <v>4324</v>
      </c>
    </row>
    <row r="7" spans="1:5">
      <c r="A7" s="54">
        <v>4</v>
      </c>
      <c r="B7" s="55" t="s">
        <v>4325</v>
      </c>
      <c r="C7" s="55" t="s">
        <v>4318</v>
      </c>
      <c r="D7" s="55" t="s">
        <v>4326</v>
      </c>
      <c r="E7" s="55" t="s">
        <v>4320</v>
      </c>
    </row>
    <row r="8" spans="1:5">
      <c r="A8" s="54">
        <v>5</v>
      </c>
      <c r="B8" s="55" t="s">
        <v>4327</v>
      </c>
      <c r="C8" s="55" t="s">
        <v>4318</v>
      </c>
      <c r="D8" s="55" t="s">
        <v>4326</v>
      </c>
      <c r="E8" s="55" t="s">
        <v>4322</v>
      </c>
    </row>
    <row r="9" spans="1:5">
      <c r="A9" s="54">
        <v>6</v>
      </c>
      <c r="B9" s="55" t="s">
        <v>4328</v>
      </c>
      <c r="C9" s="55" t="s">
        <v>4318</v>
      </c>
      <c r="D9" s="55" t="s">
        <v>4326</v>
      </c>
      <c r="E9" s="55" t="s">
        <v>4324</v>
      </c>
    </row>
    <row r="10" spans="1:5">
      <c r="A10" s="56">
        <v>7</v>
      </c>
      <c r="B10" s="57" t="s">
        <v>4329</v>
      </c>
      <c r="C10" s="57" t="s">
        <v>4330</v>
      </c>
      <c r="D10" s="57" t="s">
        <v>4319</v>
      </c>
      <c r="E10" s="57" t="s">
        <v>4320</v>
      </c>
    </row>
    <row r="11" spans="1:5">
      <c r="A11" s="56">
        <v>8</v>
      </c>
      <c r="B11" s="57" t="s">
        <v>4331</v>
      </c>
      <c r="C11" s="57" t="s">
        <v>4330</v>
      </c>
      <c r="D11" s="57" t="s">
        <v>4319</v>
      </c>
      <c r="E11" s="57" t="s">
        <v>4322</v>
      </c>
    </row>
    <row r="12" spans="1:5">
      <c r="A12" s="56">
        <v>9</v>
      </c>
      <c r="B12" s="57" t="s">
        <v>4332</v>
      </c>
      <c r="C12" s="57" t="s">
        <v>4330</v>
      </c>
      <c r="D12" s="57" t="s">
        <v>4319</v>
      </c>
      <c r="E12" s="57" t="s">
        <v>4324</v>
      </c>
    </row>
    <row r="13" spans="1:5">
      <c r="A13" s="56">
        <v>10</v>
      </c>
      <c r="B13" s="57" t="s">
        <v>4333</v>
      </c>
      <c r="C13" s="57" t="s">
        <v>4330</v>
      </c>
      <c r="D13" s="57" t="s">
        <v>4326</v>
      </c>
      <c r="E13" s="57" t="s">
        <v>4320</v>
      </c>
    </row>
    <row r="14" spans="1:5">
      <c r="A14" s="56">
        <v>11</v>
      </c>
      <c r="B14" s="57" t="s">
        <v>4334</v>
      </c>
      <c r="C14" s="57" t="s">
        <v>4330</v>
      </c>
      <c r="D14" s="57" t="s">
        <v>4326</v>
      </c>
      <c r="E14" s="57" t="s">
        <v>4322</v>
      </c>
    </row>
    <row r="15" spans="1:5">
      <c r="A15" s="56">
        <v>12</v>
      </c>
      <c r="B15" s="57" t="s">
        <v>4335</v>
      </c>
      <c r="C15" s="57" t="s">
        <v>4330</v>
      </c>
      <c r="D15" s="57" t="s">
        <v>4326</v>
      </c>
      <c r="E15" s="57" t="s">
        <v>4324</v>
      </c>
    </row>
    <row r="16" spans="1:5">
      <c r="A16" s="58">
        <v>13</v>
      </c>
      <c r="B16" s="59" t="s">
        <v>4336</v>
      </c>
      <c r="C16" s="59" t="s">
        <v>4337</v>
      </c>
      <c r="D16" s="59" t="s">
        <v>4319</v>
      </c>
      <c r="E16" s="59" t="s">
        <v>4320</v>
      </c>
    </row>
    <row r="17" spans="1:5">
      <c r="A17" s="58">
        <v>14</v>
      </c>
      <c r="B17" s="59" t="s">
        <v>4338</v>
      </c>
      <c r="C17" s="59" t="s">
        <v>4337</v>
      </c>
      <c r="D17" s="59" t="s">
        <v>4319</v>
      </c>
      <c r="E17" s="59" t="s">
        <v>4322</v>
      </c>
    </row>
    <row r="18" spans="1:5">
      <c r="A18" s="58">
        <v>15</v>
      </c>
      <c r="B18" s="59" t="s">
        <v>4339</v>
      </c>
      <c r="C18" s="59" t="s">
        <v>4337</v>
      </c>
      <c r="D18" s="59" t="s">
        <v>4319</v>
      </c>
      <c r="E18" s="59" t="s">
        <v>4324</v>
      </c>
    </row>
    <row r="19" spans="1:5">
      <c r="A19" s="58">
        <v>16</v>
      </c>
      <c r="B19" s="59" t="s">
        <v>4340</v>
      </c>
      <c r="C19" s="59" t="s">
        <v>4337</v>
      </c>
      <c r="D19" s="59" t="s">
        <v>4326</v>
      </c>
      <c r="E19" s="59" t="s">
        <v>4320</v>
      </c>
    </row>
    <row r="20" spans="1:5">
      <c r="A20" s="58">
        <v>17</v>
      </c>
      <c r="B20" s="59" t="s">
        <v>4341</v>
      </c>
      <c r="C20" s="59" t="s">
        <v>4337</v>
      </c>
      <c r="D20" s="59" t="s">
        <v>4326</v>
      </c>
      <c r="E20" s="59" t="s">
        <v>4322</v>
      </c>
    </row>
    <row r="21" spans="1:5">
      <c r="A21" s="58">
        <v>18</v>
      </c>
      <c r="B21" s="59" t="s">
        <v>4342</v>
      </c>
      <c r="C21" s="59" t="s">
        <v>4337</v>
      </c>
      <c r="D21" s="59" t="s">
        <v>4326</v>
      </c>
      <c r="E21" s="59" t="s">
        <v>4324</v>
      </c>
    </row>
    <row r="22" spans="1:5">
      <c r="A22" s="60">
        <v>19</v>
      </c>
      <c r="B22" s="61" t="s">
        <v>4343</v>
      </c>
      <c r="C22" s="61" t="s">
        <v>4344</v>
      </c>
      <c r="D22" s="61" t="s">
        <v>4319</v>
      </c>
      <c r="E22" s="61" t="s">
        <v>4320</v>
      </c>
    </row>
    <row r="23" spans="1:5">
      <c r="A23" s="60">
        <v>20</v>
      </c>
      <c r="B23" s="61" t="s">
        <v>4345</v>
      </c>
      <c r="C23" s="61" t="s">
        <v>4344</v>
      </c>
      <c r="D23" s="61" t="s">
        <v>4319</v>
      </c>
      <c r="E23" s="61" t="s">
        <v>4322</v>
      </c>
    </row>
    <row r="24" spans="1:5">
      <c r="A24" s="60">
        <v>21</v>
      </c>
      <c r="B24" s="61" t="s">
        <v>4346</v>
      </c>
      <c r="C24" s="61" t="s">
        <v>4344</v>
      </c>
      <c r="D24" s="61" t="s">
        <v>4319</v>
      </c>
      <c r="E24" s="61" t="s">
        <v>4324</v>
      </c>
    </row>
    <row r="25" spans="1:5">
      <c r="A25" s="60">
        <v>22</v>
      </c>
      <c r="B25" s="61" t="s">
        <v>4347</v>
      </c>
      <c r="C25" s="61" t="s">
        <v>4344</v>
      </c>
      <c r="D25" s="61" t="s">
        <v>4326</v>
      </c>
      <c r="E25" s="61" t="s">
        <v>4320</v>
      </c>
    </row>
    <row r="26" spans="1:5">
      <c r="A26" s="60">
        <v>23</v>
      </c>
      <c r="B26" s="61" t="s">
        <v>4348</v>
      </c>
      <c r="C26" s="61" t="s">
        <v>4344</v>
      </c>
      <c r="D26" s="61" t="s">
        <v>4326</v>
      </c>
      <c r="E26" s="61" t="s">
        <v>4322</v>
      </c>
    </row>
    <row r="27" spans="1:5">
      <c r="A27" s="60">
        <v>24</v>
      </c>
      <c r="B27" s="61" t="s">
        <v>4349</v>
      </c>
      <c r="C27" s="61" t="s">
        <v>4344</v>
      </c>
      <c r="D27" s="61" t="s">
        <v>4326</v>
      </c>
      <c r="E27" s="61" t="s">
        <v>4324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sek shir cheong</dc:creator>
  <cp:keywords/>
  <dc:description/>
  <cp:lastModifiedBy/>
  <cp:revision/>
  <dcterms:created xsi:type="dcterms:W3CDTF">2020-06-22T13:49:15Z</dcterms:created>
  <dcterms:modified xsi:type="dcterms:W3CDTF">2025-09-24T13:54:54Z</dcterms:modified>
  <cp:category/>
  <cp:contentStatus/>
</cp:coreProperties>
</file>