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rojects\Cell Line Project\Files for the Cell Lines Paper\Supps\"/>
    </mc:Choice>
  </mc:AlternateContent>
  <xr:revisionPtr revIDLastSave="0" documentId="13_ncr:1_{7C2A8D84-775A-47B7-9E1E-7A5694A415D1}" xr6:coauthVersionLast="47" xr6:coauthVersionMax="47" xr10:uidLastSave="{00000000-0000-0000-0000-000000000000}"/>
  <bookViews>
    <workbookView xWindow="-120" yWindow="-120" windowWidth="29040" windowHeight="15720" xr2:uid="{023D57E2-00D0-4638-A243-6885B52E54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<sst xmlns="http://schemas.openxmlformats.org/spreadsheetml/2006/main" count="28" uniqueCount="28">
  <si>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Algorithm</t>
  </si>
  <si>
    <t>A2DE</t>
  </si>
  <si>
    <t>BayesNET</t>
  </si>
  <si>
    <t>NaiveBayes</t>
  </si>
  <si>
    <t>RBFClassifier</t>
  </si>
  <si>
    <t>RBFNetwork</t>
  </si>
  <si>
    <t>Spegasos</t>
  </si>
  <si>
    <t>VotedPerceptron</t>
  </si>
  <si>
    <t>WiSARD</t>
  </si>
  <si>
    <t>LocalKNN</t>
  </si>
  <si>
    <t>UltraBoost</t>
  </si>
  <si>
    <t>HyperPipes</t>
  </si>
  <si>
    <t>VFI</t>
  </si>
  <si>
    <t>HoeffdingTree</t>
  </si>
  <si>
    <r>
      <rPr>
        <b/>
        <sz val="11"/>
        <color rgb="FFFF0000"/>
        <rFont val="Aptos Narrow"/>
        <family val="2"/>
        <scheme val="minor"/>
      </rPr>
      <t>Sensitive</t>
    </r>
    <r>
      <rPr>
        <b/>
        <sz val="11"/>
        <color theme="1"/>
        <rFont val="Aptos Narrow"/>
        <family val="2"/>
        <scheme val="minor"/>
      </rPr>
      <t xml:space="preserve"> Genes + Scores (Highest)</t>
    </r>
  </si>
  <si>
    <r>
      <rPr>
        <b/>
        <sz val="11"/>
        <color rgb="FFFF0000"/>
        <rFont val="Aptos Narrow"/>
        <family val="2"/>
        <scheme val="minor"/>
      </rPr>
      <t>Sensitive</t>
    </r>
    <r>
      <rPr>
        <b/>
        <sz val="11"/>
        <color theme="1"/>
        <rFont val="Aptos Narrow"/>
        <family val="2"/>
        <scheme val="minor"/>
      </rPr>
      <t xml:space="preserve"> Genes + Scores (Summed)</t>
    </r>
  </si>
  <si>
    <r>
      <rPr>
        <b/>
        <sz val="11"/>
        <color rgb="FFFF0000"/>
        <rFont val="Aptos Narrow"/>
        <family val="2"/>
        <scheme val="minor"/>
      </rPr>
      <t>Sensitive</t>
    </r>
    <r>
      <rPr>
        <b/>
        <sz val="11"/>
        <color theme="1"/>
        <rFont val="Aptos Narrow"/>
        <family val="2"/>
        <scheme val="minor"/>
      </rPr>
      <t xml:space="preserve"> Genes</t>
    </r>
  </si>
  <si>
    <r>
      <rPr>
        <b/>
        <sz val="11"/>
        <color rgb="FFFF0000"/>
        <rFont val="Aptos Narrow"/>
        <family val="2"/>
        <scheme val="minor"/>
      </rPr>
      <t>Sensitive</t>
    </r>
    <r>
      <rPr>
        <b/>
        <sz val="11"/>
        <color theme="1"/>
        <rFont val="Aptos Narrow"/>
        <family val="2"/>
        <scheme val="minor"/>
      </rPr>
      <t xml:space="preserve"> Genes + Scores + Descriptors (Highest)</t>
    </r>
  </si>
  <si>
    <r>
      <rPr>
        <b/>
        <sz val="11"/>
        <color rgb="FFFF0000"/>
        <rFont val="Aptos Narrow"/>
        <family val="2"/>
        <scheme val="minor"/>
      </rPr>
      <t>Sensitive</t>
    </r>
    <r>
      <rPr>
        <b/>
        <sz val="11"/>
        <color theme="1"/>
        <rFont val="Aptos Narrow"/>
        <family val="2"/>
        <scheme val="minor"/>
      </rPr>
      <t xml:space="preserve"> Genes + Scores + Descriptors (Summed)</t>
    </r>
  </si>
  <si>
    <r>
      <rPr>
        <b/>
        <sz val="11"/>
        <color rgb="FFFF0000"/>
        <rFont val="Aptos Narrow"/>
        <family val="2"/>
        <scheme val="minor"/>
      </rPr>
      <t>Sensitive</t>
    </r>
    <r>
      <rPr>
        <b/>
        <sz val="11"/>
        <color theme="1"/>
        <rFont val="Aptos Narrow"/>
        <family val="2"/>
        <scheme val="minor"/>
      </rPr>
      <t xml:space="preserve"> Genes + Scores + Descriptors + DAVID (Highest)</t>
    </r>
  </si>
  <si>
    <r>
      <rPr>
        <b/>
        <sz val="11"/>
        <color rgb="FFFF0000"/>
        <rFont val="Aptos Narrow"/>
        <family val="2"/>
        <scheme val="minor"/>
      </rPr>
      <t>Sensitive</t>
    </r>
    <r>
      <rPr>
        <b/>
        <sz val="11"/>
        <color theme="1"/>
        <rFont val="Aptos Narrow"/>
        <family val="2"/>
        <scheme val="minor"/>
      </rPr>
      <t xml:space="preserve"> Genes + Scores + Descriptors + DAVID (Summed)</t>
    </r>
  </si>
  <si>
    <r>
      <rPr>
        <b/>
        <sz val="11"/>
        <color rgb="FF0070C0"/>
        <rFont val="Aptos Narrow"/>
        <family val="2"/>
        <scheme val="minor"/>
      </rPr>
      <t>Resistant</t>
    </r>
    <r>
      <rPr>
        <b/>
        <sz val="11"/>
        <color theme="1"/>
        <rFont val="Aptos Narrow"/>
        <family val="2"/>
        <scheme val="minor"/>
      </rPr>
      <t xml:space="preserve"> Genes + Scores (Highest)</t>
    </r>
  </si>
  <si>
    <r>
      <rPr>
        <b/>
        <sz val="11"/>
        <color rgb="FF0070C0"/>
        <rFont val="Aptos Narrow"/>
        <family val="2"/>
        <scheme val="minor"/>
      </rPr>
      <t>Resistant</t>
    </r>
    <r>
      <rPr>
        <b/>
        <sz val="11"/>
        <color theme="1"/>
        <rFont val="Aptos Narrow"/>
        <family val="2"/>
        <scheme val="minor"/>
      </rPr>
      <t xml:space="preserve"> Genes</t>
    </r>
  </si>
  <si>
    <r>
      <rPr>
        <b/>
        <sz val="11"/>
        <color rgb="FF0070C0"/>
        <rFont val="Aptos Narrow"/>
        <family val="2"/>
        <scheme val="minor"/>
      </rPr>
      <t>Resistant</t>
    </r>
    <r>
      <rPr>
        <b/>
        <sz val="11"/>
        <color theme="1"/>
        <rFont val="Aptos Narrow"/>
        <family val="2"/>
        <scheme val="minor"/>
      </rPr>
      <t xml:space="preserve"> Genes + Scores (Summed)</t>
    </r>
  </si>
  <si>
    <r>
      <rPr>
        <b/>
        <sz val="11"/>
        <color rgb="FF0070C0"/>
        <rFont val="Aptos Narrow"/>
        <family val="2"/>
        <scheme val="minor"/>
      </rPr>
      <t>Resistant</t>
    </r>
    <r>
      <rPr>
        <b/>
        <sz val="11"/>
        <color theme="1"/>
        <rFont val="Aptos Narrow"/>
        <family val="2"/>
        <scheme val="minor"/>
      </rPr>
      <t xml:space="preserve"> Genes + Scores + Descriptors (Highest)</t>
    </r>
  </si>
  <si>
    <r>
      <rPr>
        <b/>
        <sz val="11"/>
        <color rgb="FF0070C0"/>
        <rFont val="Aptos Narrow"/>
        <family val="2"/>
        <scheme val="minor"/>
      </rPr>
      <t>Resistant</t>
    </r>
    <r>
      <rPr>
        <b/>
        <sz val="11"/>
        <color theme="1"/>
        <rFont val="Aptos Narrow"/>
        <family val="2"/>
        <scheme val="minor"/>
      </rPr>
      <t xml:space="preserve"> Genes + Scores + Descriptors (Summed)</t>
    </r>
  </si>
  <si>
    <r>
      <rPr>
        <b/>
        <sz val="11"/>
        <color rgb="FF0070C0"/>
        <rFont val="Aptos Narrow"/>
        <family val="2"/>
        <scheme val="minor"/>
      </rPr>
      <t>Resistant</t>
    </r>
    <r>
      <rPr>
        <b/>
        <sz val="11"/>
        <color theme="1"/>
        <rFont val="Aptos Narrow"/>
        <family val="2"/>
        <scheme val="minor"/>
      </rPr>
      <t xml:space="preserve"> Genes + Scores + Descriptors + DAVID (Highest)</t>
    </r>
  </si>
  <si>
    <r>
      <rPr>
        <b/>
        <sz val="11"/>
        <color rgb="FF0070C0"/>
        <rFont val="Aptos Narrow"/>
        <family val="2"/>
        <scheme val="minor"/>
      </rPr>
      <t>Resistant</t>
    </r>
    <r>
      <rPr>
        <b/>
        <sz val="11"/>
        <color theme="1"/>
        <rFont val="Aptos Narrow"/>
        <family val="2"/>
        <scheme val="minor"/>
      </rPr>
      <t xml:space="preserve"> Genes + Scores + Descriptors + DAVID (Summed)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</si>
</sst>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rgb="FF0070C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77FFB5"/>
        <bgColor indexed="64"/>
      </patternFill>
    </fill>
    <fill>
      <patternFill patternType="solid">
        <fgColor rgb="FFD3E6B4"/>
        <bgColor indexed="64"/>
      </patternFill>
    </fill>
    <fill>
      <patternFill patternType="solid">
        <fgColor rgb="FFFFFFA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1" fillId="0" borderId="0" xfId="0" applyNumberFormat="1" applyFont="1" applyAlignment="1">
      <alignment wrapText="1"/>
    </xf>
    <xf numFmtId="2" fontId="1" fillId="8" borderId="1" xfId="0" applyNumberFormat="1" applyFont="1" applyFill="1" applyBorder="1" applyAlignment="1">
      <alignment wrapText="1"/>
    </xf>
    <xf numFmtId="2" fontId="1" fillId="8" borderId="2" xfId="0" applyNumberFormat="1" applyFont="1" applyFill="1" applyBorder="1" applyAlignment="1">
      <alignment wrapText="1"/>
    </xf>
    <xf numFmtId="2" fontId="1" fillId="9" borderId="1" xfId="0" applyNumberFormat="1" applyFont="1" applyFill="1" applyBorder="1" applyAlignment="1">
      <alignment wrapText="1"/>
    </xf>
    <xf numFmtId="2" fontId="1" fillId="9" borderId="2" xfId="0" applyNumberFormat="1" applyFont="1" applyFill="1" applyBorder="1" applyAlignment="1">
      <alignment wrapText="1"/>
    </xf>
    <xf numFmtId="0" fontId="4" fillId="2" borderId="0" xfId="0" applyFont="1" applyFill="1" applyAlignment="1">
      <alignment wrapText="1"/>
    </xf>
    <xf numFmtId="0" fontId="5" fillId="0" borderId="0" xfId="0" applyFont="1"/>
    <xf numFmtId="0" fontId="4" fillId="3" borderId="0" xfId="0" applyFont="1" applyFill="1" applyAlignment="1">
      <alignment wrapText="1"/>
    </xf>
    <xf numFmtId="0" fontId="4" fillId="4" borderId="0" xfId="0" applyFont="1" applyFill="1" applyAlignment="1">
      <alignment wrapText="1"/>
    </xf>
    <xf numFmtId="0" fontId="4" fillId="7" borderId="0" xfId="0" applyFont="1" applyFill="1" applyAlignment="1">
      <alignment wrapText="1"/>
    </xf>
    <xf numFmtId="0" fontId="4" fillId="5" borderId="0" xfId="0" applyFont="1" applyFill="1" applyAlignment="1">
      <alignment wrapText="1"/>
    </xf>
    <xf numFmtId="0" fontId="4" fillId="6" borderId="0" xfId="0" applyFont="1" applyFill="1" applyAlignment="1">
      <alignment wrapText="1"/>
    </xf>
    <xf numFmtId="10" fontId="0" fillId="0" borderId="0" xfId="0" applyNumberFormat="1"/>
    <xf numFmtId="10" fontId="5" fillId="0" borderId="3" xfId="0" applyNumberFormat="1" applyFont="1" applyBorder="1" applyAlignment="1">
      <alignment horizontal="right" wrapText="1"/>
    </xf>
    <xf numFmtId="10" fontId="5" fillId="0" borderId="4" xfId="0" applyNumberFormat="1" applyFont="1" applyBorder="1" applyAlignment="1">
      <alignment horizontal="right" wrapText="1"/>
    </xf>
    <xf numFmtId="10" fontId="5" fillId="0" borderId="0" xfId="0" applyNumberFormat="1" applyFont="1" applyAlignment="1">
      <alignment horizontal="right" wrapText="1"/>
    </xf>
    <xf numFmtId="10" fontId="5" fillId="0" borderId="4" xfId="0" applyNumberFormat="1" applyFont="1" applyBorder="1" applyAlignment="1">
      <alignment horizontal="right"/>
    </xf>
    <xf numFmtId="10" fontId="5" fillId="0" borderId="5" xfId="0" applyNumberFormat="1" applyFont="1" applyBorder="1" applyAlignment="1">
      <alignment horizontal="right" wrapText="1"/>
    </xf>
    <xf numFmtId="10" fontId="5" fillId="0" borderId="6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1766B-EA6C-4F66-8786-54C0188139C1}">
  <dimension ref="A1:O15"/>
  <sheetViews>
    <sheetView tabSelected="1" zoomScaleNormal="100" workbookViewId="0">
      <pane xSplit="1" topLeftCell="B1" activePane="topRight" state="frozen"/>
      <selection pane="topRight" activeCell="I16" sqref="I16"/>
    </sheetView>
  </sheetViews>
  <sheetFormatPr defaultRowHeight="15" x14ac:dyDescent="0.25"/>
  <cols>
    <col min="1" max="1" width="18.140625" customWidth="1"/>
    <col min="2" max="2" width="11.42578125" customWidth="1"/>
    <col min="4" max="4" width="11" customWidth="1"/>
    <col min="6" max="6" width="10.28515625" customWidth="1"/>
    <col min="7" max="7" width="12.85546875" customWidth="1"/>
    <col min="8" max="8" width="14.140625" customWidth="1"/>
    <col min="9" max="9" width="11.85546875" customWidth="1"/>
    <col min="10" max="10" width="11.28515625" customWidth="1"/>
    <col min="11" max="11" width="13.7109375" customWidth="1"/>
    <col min="12" max="12" width="15.140625" customWidth="1"/>
    <col min="13" max="13" width="14.7109375" customWidth="1"/>
    <col min="14" max="14" width="14.5703125" customWidth="1"/>
    <col min="15" max="15" width="15.140625" customWidth="1"/>
  </cols>
  <sheetData>
    <row r="1" spans="1:15" ht="90" x14ac:dyDescent="0.25">
      <c r="A1" s="1" t="s">
        <v>0</v>
      </c>
      <c r="B1" s="4" t="s">
        <v>22</v>
      </c>
      <c r="C1" s="5" t="s">
        <v>16</v>
      </c>
      <c r="D1" s="1" t="s">
        <v>21</v>
      </c>
      <c r="E1" s="1" t="s">
        <v>14</v>
      </c>
      <c r="F1" s="4" t="s">
        <v>23</v>
      </c>
      <c r="G1" s="5" t="s">
        <v>15</v>
      </c>
      <c r="H1" s="1" t="s">
        <v>24</v>
      </c>
      <c r="I1" s="1" t="s">
        <v>17</v>
      </c>
      <c r="J1" s="2" t="s">
        <v>25</v>
      </c>
      <c r="K1" s="3" t="s">
        <v>18</v>
      </c>
      <c r="L1" s="1" t="s">
        <v>26</v>
      </c>
      <c r="M1" s="1" t="s">
        <v>19</v>
      </c>
      <c r="N1" s="2" t="s">
        <v>27</v>
      </c>
      <c r="O1" s="3" t="s">
        <v>20</v>
      </c>
    </row>
    <row r="2" spans="1:15" s="7" customFormat="1" x14ac:dyDescent="0.25">
      <c r="A2" s="6" t="s">
        <v>1</v>
      </c>
      <c r="B2" s="14">
        <v>0.8666666666666667</v>
      </c>
      <c r="C2" s="15">
        <v>0.45454545454545453</v>
      </c>
      <c r="D2" s="16">
        <v>0.93333333333333335</v>
      </c>
      <c r="E2" s="16">
        <v>0.54545454545454541</v>
      </c>
      <c r="F2" s="14">
        <v>1</v>
      </c>
      <c r="G2" s="15">
        <v>0.54545454545454541</v>
      </c>
      <c r="H2" s="16">
        <v>0.93333333333333335</v>
      </c>
      <c r="I2" s="16">
        <v>0.63636363636363635</v>
      </c>
      <c r="J2" s="14">
        <v>0.8666666666666667</v>
      </c>
      <c r="K2" s="15">
        <v>0.54545454545454541</v>
      </c>
      <c r="L2" s="16">
        <v>0.73333333333333295</v>
      </c>
      <c r="M2" s="16">
        <v>0.81818181818181801</v>
      </c>
      <c r="N2" s="14">
        <v>0.73333333333333295</v>
      </c>
      <c r="O2" s="15">
        <v>0.81818181818181801</v>
      </c>
    </row>
    <row r="3" spans="1:15" s="7" customFormat="1" x14ac:dyDescent="0.25">
      <c r="A3" s="6" t="s">
        <v>2</v>
      </c>
      <c r="B3" s="14">
        <v>0.93333333333333335</v>
      </c>
      <c r="C3" s="15">
        <v>0.45454545454545453</v>
      </c>
      <c r="D3" s="16">
        <v>0.93333333333333302</v>
      </c>
      <c r="E3" s="16">
        <v>0.54545454545454541</v>
      </c>
      <c r="F3" s="14">
        <v>0.93333333333333335</v>
      </c>
      <c r="G3" s="15">
        <v>0.54545454545454541</v>
      </c>
      <c r="H3" s="16">
        <v>0.93333333333333335</v>
      </c>
      <c r="I3" s="16">
        <v>0.63636363636363635</v>
      </c>
      <c r="J3" s="14">
        <v>0.8666666666666667</v>
      </c>
      <c r="K3" s="15">
        <v>0.54545454545454541</v>
      </c>
      <c r="L3" s="16">
        <v>0.73333333333333295</v>
      </c>
      <c r="M3" s="16">
        <v>0.81818181818181801</v>
      </c>
      <c r="N3" s="14">
        <v>0.73333333333333295</v>
      </c>
      <c r="O3" s="15">
        <v>0.81818181818181823</v>
      </c>
    </row>
    <row r="4" spans="1:15" s="7" customFormat="1" x14ac:dyDescent="0.25">
      <c r="A4" s="6" t="s">
        <v>3</v>
      </c>
      <c r="B4" s="14">
        <v>1</v>
      </c>
      <c r="C4" s="15">
        <v>0.45454545454545453</v>
      </c>
      <c r="D4" s="16">
        <v>0.8666666666666667</v>
      </c>
      <c r="E4" s="16">
        <v>0.63636363636363635</v>
      </c>
      <c r="F4" s="14">
        <v>0.8</v>
      </c>
      <c r="G4" s="15">
        <v>0.36363636363636365</v>
      </c>
      <c r="H4" s="16">
        <v>0.8666666666666667</v>
      </c>
      <c r="I4" s="16">
        <v>0.54545454545454541</v>
      </c>
      <c r="J4" s="14">
        <v>0.8666666666666667</v>
      </c>
      <c r="K4" s="15">
        <v>0.45454545454545453</v>
      </c>
      <c r="L4" s="16">
        <v>0.73333333333333295</v>
      </c>
      <c r="M4" s="16">
        <v>0.90909090909090895</v>
      </c>
      <c r="N4" s="14">
        <v>0.8</v>
      </c>
      <c r="O4" s="15">
        <v>0.72727272727272729</v>
      </c>
    </row>
    <row r="5" spans="1:15" s="7" customFormat="1" x14ac:dyDescent="0.25">
      <c r="A5" s="8" t="s">
        <v>4</v>
      </c>
      <c r="B5" s="14">
        <v>0.6</v>
      </c>
      <c r="C5" s="15">
        <v>0.72727272727272729</v>
      </c>
      <c r="D5" s="16">
        <v>0.66666666666666663</v>
      </c>
      <c r="E5" s="16">
        <v>0.90909090909090906</v>
      </c>
      <c r="F5" s="14">
        <v>0.66666666666666663</v>
      </c>
      <c r="G5" s="15">
        <v>0.72727272727272729</v>
      </c>
      <c r="H5" s="16">
        <v>0.73333333333333328</v>
      </c>
      <c r="I5" s="16">
        <v>0.72727272727272729</v>
      </c>
      <c r="J5" s="14">
        <v>0.8</v>
      </c>
      <c r="K5" s="15">
        <v>0.63636363636363635</v>
      </c>
      <c r="L5" s="16">
        <v>0.53333333333333299</v>
      </c>
      <c r="M5" s="16">
        <v>0.90909090909090895</v>
      </c>
      <c r="N5" s="14">
        <v>0.6</v>
      </c>
      <c r="O5" s="15">
        <v>0.81818181818181823</v>
      </c>
    </row>
    <row r="6" spans="1:15" s="7" customFormat="1" x14ac:dyDescent="0.25">
      <c r="A6" s="8" t="s">
        <v>5</v>
      </c>
      <c r="B6" s="14">
        <v>0.6</v>
      </c>
      <c r="C6" s="15">
        <v>0.54545454545454541</v>
      </c>
      <c r="D6" s="16">
        <v>0.73333333333333328</v>
      </c>
      <c r="E6" s="16">
        <v>0.81818181818181823</v>
      </c>
      <c r="F6" s="14">
        <v>0.73333333333333328</v>
      </c>
      <c r="G6" s="15">
        <v>0.63636363636363635</v>
      </c>
      <c r="H6" s="16">
        <v>0.8</v>
      </c>
      <c r="I6" s="16">
        <v>0.81818181818181823</v>
      </c>
      <c r="J6" s="14">
        <v>0.8</v>
      </c>
      <c r="K6" s="15">
        <v>0.63636363636363635</v>
      </c>
      <c r="L6" s="16">
        <v>0.66666666666666696</v>
      </c>
      <c r="M6" s="16">
        <v>1</v>
      </c>
      <c r="N6" s="14">
        <v>0.8</v>
      </c>
      <c r="O6" s="15">
        <v>0.54545454545454541</v>
      </c>
    </row>
    <row r="7" spans="1:15" s="7" customFormat="1" x14ac:dyDescent="0.25">
      <c r="A7" s="8" t="s">
        <v>6</v>
      </c>
      <c r="B7" s="14">
        <v>0.73333333333333328</v>
      </c>
      <c r="C7" s="15">
        <v>0.54545454545454541</v>
      </c>
      <c r="D7" s="16">
        <v>0.8</v>
      </c>
      <c r="E7" s="16">
        <v>0.54545454545454541</v>
      </c>
      <c r="F7" s="14">
        <v>0.8</v>
      </c>
      <c r="G7" s="15">
        <v>0.45454545454545453</v>
      </c>
      <c r="H7" s="16">
        <v>0.8666666666666667</v>
      </c>
      <c r="I7" s="16">
        <v>0.63636363636363635</v>
      </c>
      <c r="J7" s="14">
        <v>0.8</v>
      </c>
      <c r="K7" s="15">
        <v>0.45454545454545453</v>
      </c>
      <c r="L7" s="16">
        <v>0.8</v>
      </c>
      <c r="M7" s="16">
        <v>0.81818181818181801</v>
      </c>
      <c r="N7" s="14">
        <v>0.8</v>
      </c>
      <c r="O7" s="15">
        <v>0.63636363636363635</v>
      </c>
    </row>
    <row r="8" spans="1:15" s="7" customFormat="1" x14ac:dyDescent="0.25">
      <c r="A8" s="8" t="s">
        <v>7</v>
      </c>
      <c r="B8" s="14">
        <v>0.63636363636363635</v>
      </c>
      <c r="C8" s="15">
        <v>0.45454545454545453</v>
      </c>
      <c r="D8" s="16">
        <v>0.66666666666666663</v>
      </c>
      <c r="E8" s="16">
        <v>0.81818181818181823</v>
      </c>
      <c r="F8" s="14">
        <v>0.66666666666666663</v>
      </c>
      <c r="G8" s="15">
        <v>0.72727272727272729</v>
      </c>
      <c r="H8" s="16">
        <v>0.8666666666666667</v>
      </c>
      <c r="I8" s="16">
        <v>0.54545454545454541</v>
      </c>
      <c r="J8" s="14">
        <v>0.6</v>
      </c>
      <c r="K8" s="15">
        <v>0.63636363636363635</v>
      </c>
      <c r="L8" s="16">
        <v>0.73333333333333295</v>
      </c>
      <c r="M8" s="16">
        <v>0.81818181818181801</v>
      </c>
      <c r="N8" s="14">
        <v>0.8666666666666667</v>
      </c>
      <c r="O8" s="15">
        <v>0.81818181818181823</v>
      </c>
    </row>
    <row r="9" spans="1:15" s="7" customFormat="1" x14ac:dyDescent="0.25">
      <c r="A9" s="8" t="s">
        <v>8</v>
      </c>
      <c r="B9" s="14">
        <v>0.6</v>
      </c>
      <c r="C9" s="15">
        <v>0.72727272727272729</v>
      </c>
      <c r="D9" s="16">
        <v>0.66666666666666663</v>
      </c>
      <c r="E9" s="16">
        <v>0.81818181818181823</v>
      </c>
      <c r="F9" s="14">
        <v>0.2</v>
      </c>
      <c r="G9" s="15">
        <v>0.81818181818181823</v>
      </c>
      <c r="H9" s="16">
        <v>0.6</v>
      </c>
      <c r="I9" s="16">
        <v>0.81818181818181823</v>
      </c>
      <c r="J9" s="14">
        <v>0.6</v>
      </c>
      <c r="K9" s="15">
        <v>0.81818181818181823</v>
      </c>
      <c r="L9" s="16">
        <v>0.6</v>
      </c>
      <c r="M9" s="16">
        <v>0.90909090909090895</v>
      </c>
      <c r="N9" s="14">
        <v>0.6</v>
      </c>
      <c r="O9" s="15">
        <v>1</v>
      </c>
    </row>
    <row r="10" spans="1:15" s="7" customFormat="1" x14ac:dyDescent="0.25">
      <c r="A10" s="9" t="s">
        <v>9</v>
      </c>
      <c r="B10" s="14">
        <v>0.93333333333333335</v>
      </c>
      <c r="C10" s="15">
        <v>0.45454545454545453</v>
      </c>
      <c r="D10" s="16">
        <v>0.8666666666666667</v>
      </c>
      <c r="E10" s="16">
        <v>0.45454545454545453</v>
      </c>
      <c r="F10" s="14">
        <v>0.93333333333333335</v>
      </c>
      <c r="G10" s="15">
        <v>0.45454545454545453</v>
      </c>
      <c r="H10" s="16">
        <v>1</v>
      </c>
      <c r="I10" s="16">
        <v>0.45454545454545453</v>
      </c>
      <c r="J10" s="14">
        <v>0.66666666666666663</v>
      </c>
      <c r="K10" s="15">
        <v>0.36363636363636365</v>
      </c>
      <c r="L10" s="16">
        <v>0.72727272727272696</v>
      </c>
      <c r="M10" s="16">
        <v>0.63636363636363602</v>
      </c>
      <c r="N10" s="14">
        <v>1</v>
      </c>
      <c r="O10" s="15">
        <v>0.63636363636363635</v>
      </c>
    </row>
    <row r="11" spans="1:15" s="7" customFormat="1" x14ac:dyDescent="0.25">
      <c r="A11" s="10" t="s">
        <v>10</v>
      </c>
      <c r="B11" s="14">
        <v>1</v>
      </c>
      <c r="C11" s="15">
        <v>0.45454545454545453</v>
      </c>
      <c r="D11" s="16">
        <v>0.8666666666666667</v>
      </c>
      <c r="E11" s="16">
        <v>0.63636363636363635</v>
      </c>
      <c r="F11" s="14">
        <v>0.8666666666666667</v>
      </c>
      <c r="G11" s="15">
        <v>0.54545454545454541</v>
      </c>
      <c r="H11" s="16">
        <v>0.93333333333333335</v>
      </c>
      <c r="I11" s="16">
        <v>0.54545454545454541</v>
      </c>
      <c r="J11" s="14">
        <v>0.93333333333333335</v>
      </c>
      <c r="K11" s="15">
        <v>0.45454545454545453</v>
      </c>
      <c r="L11" s="16">
        <v>0.66666666666666696</v>
      </c>
      <c r="M11" s="16">
        <v>0.81818181818181801</v>
      </c>
      <c r="N11" s="14">
        <v>0.73333333333333328</v>
      </c>
      <c r="O11" s="15">
        <v>0.81818181818181823</v>
      </c>
    </row>
    <row r="12" spans="1:15" s="7" customFormat="1" x14ac:dyDescent="0.25">
      <c r="A12" s="11" t="s">
        <v>11</v>
      </c>
      <c r="B12" s="14">
        <v>0.8666666666666667</v>
      </c>
      <c r="C12" s="15">
        <v>0.72727272727272729</v>
      </c>
      <c r="D12" s="16">
        <v>0.73333333333333328</v>
      </c>
      <c r="E12" s="16">
        <v>0.81818181818181823</v>
      </c>
      <c r="F12" s="14">
        <v>0.66666666666666663</v>
      </c>
      <c r="G12" s="15">
        <v>0.81818181818181823</v>
      </c>
      <c r="H12" s="16">
        <v>0.8</v>
      </c>
      <c r="I12" s="16">
        <v>0.72727272727272729</v>
      </c>
      <c r="J12" s="14">
        <v>0.73333333333333328</v>
      </c>
      <c r="K12" s="15">
        <v>0.72727272727272729</v>
      </c>
      <c r="L12" s="16">
        <v>0.73333333333333295</v>
      </c>
      <c r="M12" s="16">
        <v>0.81818181818181801</v>
      </c>
      <c r="N12" s="14">
        <v>0.66666666666666663</v>
      </c>
      <c r="O12" s="15">
        <v>0.90909090909090906</v>
      </c>
    </row>
    <row r="13" spans="1:15" s="7" customFormat="1" x14ac:dyDescent="0.25">
      <c r="A13" s="11" t="s">
        <v>12</v>
      </c>
      <c r="B13" s="14">
        <v>0.73333333333333328</v>
      </c>
      <c r="C13" s="15">
        <v>0.72727272727272729</v>
      </c>
      <c r="D13" s="16">
        <v>0.73333333333333328</v>
      </c>
      <c r="E13" s="16">
        <v>0.72727272727272729</v>
      </c>
      <c r="F13" s="14">
        <v>0.73333333333333295</v>
      </c>
      <c r="G13" s="15">
        <v>0.72727272727272696</v>
      </c>
      <c r="H13" s="16">
        <v>0.73333333333333328</v>
      </c>
      <c r="I13" s="16">
        <v>0.72727272727272729</v>
      </c>
      <c r="J13" s="14">
        <v>0.73333333333333328</v>
      </c>
      <c r="K13" s="15">
        <v>0.72727272727272729</v>
      </c>
      <c r="L13" s="16">
        <v>0.6</v>
      </c>
      <c r="M13" s="16">
        <v>0.90909090909090895</v>
      </c>
      <c r="N13" s="14">
        <v>0.66666666666666663</v>
      </c>
      <c r="O13" s="17">
        <v>0.90909090909090906</v>
      </c>
    </row>
    <row r="14" spans="1:15" s="7" customFormat="1" x14ac:dyDescent="0.25">
      <c r="A14" s="12" t="s">
        <v>13</v>
      </c>
      <c r="B14" s="18">
        <v>1</v>
      </c>
      <c r="C14" s="19">
        <v>0.45454545454545453</v>
      </c>
      <c r="D14" s="16">
        <v>0.8666666666666667</v>
      </c>
      <c r="E14" s="16">
        <v>0.45454545454545453</v>
      </c>
      <c r="F14" s="18">
        <v>0.8</v>
      </c>
      <c r="G14" s="19">
        <v>0.45454545454545453</v>
      </c>
      <c r="H14" s="16">
        <v>0.93333333333333335</v>
      </c>
      <c r="I14" s="16">
        <v>0.27272727272727271</v>
      </c>
      <c r="J14" s="18">
        <v>0.8666666666666667</v>
      </c>
      <c r="K14" s="19">
        <v>0.27272727272727271</v>
      </c>
      <c r="L14" s="16">
        <v>0.86666666666666703</v>
      </c>
      <c r="M14" s="16">
        <v>0.27272727272727298</v>
      </c>
      <c r="N14" s="18">
        <v>0.8</v>
      </c>
      <c r="O14" s="19">
        <v>0.54545454545454541</v>
      </c>
    </row>
    <row r="15" spans="1:15" x14ac:dyDescent="0.25">
      <c r="F15" s="13"/>
      <c r="L15" s="13"/>
    </row>
  </sheetData>
  <conditionalFormatting sqref="B2:O14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:O14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7:I14 H5 B2:G14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2:O14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Jake Huynh</dc:creator>
  <cp:lastModifiedBy>Jake Huynh</cp:lastModifiedBy>
  <dcterms:created xsi:type="dcterms:W3CDTF">2024-12-22T23:19:33Z</dcterms:created>
  <dcterms:modified xsi:type="dcterms:W3CDTF">2025-09-14T00:50:24Z</dcterms:modified>
</cp:coreProperties>
</file>