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SIR-IGIB\Phd work\Phd Important\paper writing_exome_180118\4 scientific report\Redo_paper_30082020\Final content_Redo\"/>
    </mc:Choice>
  </mc:AlternateContent>
  <bookViews>
    <workbookView xWindow="0" yWindow="0" windowWidth="19200" windowHeight="7050"/>
  </bookViews>
  <sheets>
    <sheet name="Sheet3" sheetId="3" r:id="rId1"/>
  </sheets>
  <definedNames>
    <definedName name="_xlnm._FilterDatabase" localSheetId="0" hidden="1">Sheet3!$A$1:$O$490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<sst xmlns="http://schemas.openxmlformats.org/spreadsheetml/2006/main" count="2909" uniqueCount="2072">
  <si>
    <t>AFG3L2</t>
  </si>
  <si>
    <t>Ataxia/Cerebellar ataxia/Cerebellar ataxia (metabolic presentation)/Cerebellar ataxia with muscle fibre atrophy/Cerebellar ataxia, late-onset, with pyramidal signs/Spastic ataxia/Spastic ataxia/Spastic ataxia &amp; eye-of-the-tiger-like sign/Spastic ataxia (cellebellar and pyramidal signs)/Spastic ataxia 5, autosomal recessive| Spinocerebellar ataxia 28/Spastic ataxia, type 5/Spastic ataxia-neuropathy syndrome/Spinocerebellar ataxia/Spinocerebellar ataxia 28/Spinocerebellar ataxia 28 / spastic ataxia 5</t>
  </si>
  <si>
    <t>OMIM</t>
  </si>
  <si>
    <t>Spastic paraplegia</t>
  </si>
  <si>
    <t>HGMD</t>
  </si>
  <si>
    <t>ANO10</t>
  </si>
  <si>
    <t>Adult-onset cerebellar ataxia with coenzyme Q10 deficiency/Ataxia/Cerebellar ataxia 3/Cerebellar ataxia with oculomotor apraxia-like phenotype/Cerebellar ataxia, adult-onset with coenzyme Q10 deficiency/Progressive cerebellar ataxia/Spastic ataxia (cellebellar and pyramidal signs)/Spinocerebellar ataxia/Spinocerebellar ataxia, autosomal recessive/Spinocerebellar ataxia, autosomal recessive 10/Spinocerebellar ataxia, autosomal recessive 10</t>
  </si>
  <si>
    <t>ATG5</t>
  </si>
  <si>
    <t>?Spinocerebellar ataxia, autosomal recessive 25/Ataxia, mental retardation and developmental delay</t>
  </si>
  <si>
    <t>ATP2B3</t>
  </si>
  <si>
    <t>?Spinocerebellar ataxia, X-linked 1/Cerebellar ataxia/Cerebellar ataxia, X-linked/Spinocerebellar ataxia, X-linked 1</t>
  </si>
  <si>
    <t>ATXN1</t>
  </si>
  <si>
    <t>Maculopathy with spinocerebellar ataxia type 1/Spinocerebellar ataxia 1/Spinocerebellar ataxia 1</t>
  </si>
  <si>
    <t>ATXN10</t>
  </si>
  <si>
    <t>Spinocerebellar ataxia 10/Spinocerebellar ataxia 10</t>
  </si>
  <si>
    <t>ATXN2</t>
  </si>
  <si>
    <t>{Amyotrophic lateral sclerosis, susceptibility to, 13}| {Parkinson disease, late-onset, susceptibility to}| Spinocerebellar ataxia 2/Ataxia/Cerebellar ataxia/Spinocerebellar ataxia 2/Spinocerebellar ataxia 2, infantile-onset/Spinocerebellar ataxia 2, neonatal-onset/Spinocerebellar ataxia 2, parkinsonism phenotype/Spinocerebellar ataxia 2, pure ataxia phenotype</t>
  </si>
  <si>
    <t>ATXN3</t>
  </si>
  <si>
    <t>Ataxia/Cerebellar ataxia with sensory neuropathy/Spinocerebellar ataxia/Spinocerebellar ataxia 3</t>
  </si>
  <si>
    <t>ATXN7</t>
  </si>
  <si>
    <t>Spinocerebellar ataxia 7/Spinocerebellar ataxia 7</t>
  </si>
  <si>
    <t>ATXN8</t>
  </si>
  <si>
    <t>Spinocerebellar ataxia 8/Spinocerebellar ataxia 8</t>
  </si>
  <si>
    <t>ATXN8OS</t>
  </si>
  <si>
    <t>{Parkinson disease, susceptibility to}| Spinocerebellar ataxia 8/Ataxia/Spinocerebellar ataxia 8</t>
  </si>
  <si>
    <t>BEAN1</t>
  </si>
  <si>
    <t>Spinocerebellar ataxia 31/Spinocerebellar ataxia 31</t>
  </si>
  <si>
    <t>CACNA1A</t>
  </si>
  <si>
    <t>Absence epilepsy with ataxia/Ataxia/Ataxia with episodic tremor/Ataxia, adult-onset/Ataxia, childhood-onset/Ataxia, mental retardation and dyskinesia/Ataxia, nonprogressive congenital/Ataxia, non-progressive congenital/Calcium-channelopathy associated with ataxia/Cerebellar ataxia/Cerebellar ataxia (metabolic presentation)/Cerebellar ataxia and attention-deficit-hyperactivity disorder/Cerebellar ataxia with hemiplegic migraine/Congenital ataxia/Early-onset profound mental retardation, epileptic seizures, cerebellar ataxia, and progressive cerebellar atrophy/Epileptic encephalopathy, early infantile, 42| Episodic ataxia, type 2| Migraine, familial hemiplegic, 1| Migraine, familial hemiplegic, 1, with progressive cerebellar ataxia| Spinocerebellar ataxia 6/Episodic ataxia/Episodic ataxia 2/Episodic ataxia type 2/Episodic ataxia, global developmental delay, and migraine/Episodic ataxia/spinocerebellar ataxia 6/Episodic seizures, ataxia, and migraine with motor regression/Hemiplegic migraine and ataxia/Hemiplegic migraine and episodic ataxia 2/Hemiplegic migraine, progressive cerebellar ataxia/Infantile epilepsy, intellectual disability, ataxia and myoclonus/Muscular dystrophy, mild ataxia, maculadystrophy, myopia and hypothyroidism/Nystagmus and late-onset ataxia/Progressive cerebellar ataxia/Sensory ataxia/Spastic ataxia (cellebellar and pyramidal signs)/Spinocerebellar ataxia 6</t>
  </si>
  <si>
    <t>CACNA1G</t>
  </si>
  <si>
    <t>Ataxia/Cerebellar ataxia, autosomal dominant/Cerebellar ataxia, syndromic, infantile-onset/Spinocerebellar ataxia/Spinocerebellar ataxia 42| Spinocerebellar ataxia 42, early-onset, severe, with neurodevelopmental deficits</t>
  </si>
  <si>
    <t>CAPN1</t>
  </si>
  <si>
    <t>Cerebellar ataxia/Cerebellar ataxia &amp; limb spasticity/Hereditary spastic paraplegia / spinocerebellar ataxia/Spastic ataxia/Spastic ataxia/Spastic paraparesis and ataxia</t>
  </si>
  <si>
    <t>Hereditary spastic paraplegia / spinocerebellar ataxia/Pure spastic paraplegia, congenital-onset/Spastic paraplegia/Spastic Paraplegia/Spastic paraplegia 76/Spastic paraplegia, autosomal recessive</t>
  </si>
  <si>
    <t>CCDC88C</t>
  </si>
  <si>
    <t>Ataxia, tremor and dementia/Hydrocephalus, congenital, 1| ?Spinocerebellar ataxia 40/Spinocerebellar ataxia</t>
  </si>
  <si>
    <t>CNTN4</t>
  </si>
  <si>
    <t>Spinocerebellar ataxia 16</t>
  </si>
  <si>
    <t>COA7</t>
  </si>
  <si>
    <t>Spinocerebellar ataxia &amp; axonal neuropathy</t>
  </si>
  <si>
    <t>COQ4</t>
  </si>
  <si>
    <t>Ataxia, childhood-onset/Spinocerebellar ataxia, childhood-onset and stroke-like episodes</t>
  </si>
  <si>
    <t>COQ8A</t>
  </si>
  <si>
    <t>Ataxia/Ataxia, childhood-onset/Ataxia, nystagmus, slurred speech, dysmetria, dysdiadochokinesia, slightly reduced reflexes, and cerebellar atrophy/Cerebellar ataxia/Cerebellar ataxia/Cerebellar ataxia &amp; muscle CoQ10 deficiency/Cerebellar ataxia (metabolic presentation)/Cerebellar ataxia 2/Cerebellar ataxia and myoclonus/Cerebellar ataxia with oculomotor apraxia-like phenotype/Cerebellar ataxia, adult-onset/Co-enzyme Q deficiency with cerebellar ataxia/Epilepsy, childhood-onset, and progressive cerebral ataxia/Intellectual disability, microcephaly, seizures &amp; spastic ataxia/Progessive cerebellar ataxia/Progessive cerebellar ataxia and atrophy/Progressive cerebellar ataxia/Spastic ataxia (cellebellar and pyramidal signs)/Spinocerebellar ataxia/Ubiquinone deficiency with cerebellar ataxia</t>
  </si>
  <si>
    <t>CWF19L1</t>
  </si>
  <si>
    <t>Ataxia/Cerebellar ataxia 17/Cerebellar ataxia, autosomal recessive and atrophy/Spinocerebellar ataxia/Spinocerebellar ataxia, autosomal recessive 17</t>
  </si>
  <si>
    <t>CYP7B1</t>
  </si>
  <si>
    <t>Spastic ataxia (cellebellar and pyramidal signs)/Spastic paraplegia 5 with sensory ataxia/Spinocerebellar ataxia 19</t>
  </si>
  <si>
    <t>Spastic paraplegia/Spastic paraplegia 5/Spastic paraplegia 5 with sensory ataxia/Spastic paraplegia 5a</t>
  </si>
  <si>
    <t>DAB1</t>
  </si>
  <si>
    <t>Spinocerebellar ataxia 37/Spinocerebellar ataxia 37</t>
  </si>
  <si>
    <t>EEF2</t>
  </si>
  <si>
    <t>?Spinocerebellar ataxia 26/Spastic ataxia (cellebellar and pyramidal signs)/Spinocerebellar ataxia 26</t>
  </si>
  <si>
    <t>ELOVL4</t>
  </si>
  <si>
    <t>Cerebellar ataxia/Cerebellar ataxia, late-onset/Ichthyosis, spastic quadriplegia, and mental retardation| Spinocerebellar ataxia 34| Stargardt disease 3/Spinocerebellar ataxia/Spinocerebellar ataxia &amp; erythrokeratodermia/Spinocerebellar ataxia 34</t>
  </si>
  <si>
    <t>ELOVL5</t>
  </si>
  <si>
    <t>Ataxia/Cerebellar ataxia, late-onset, with pyramidal signs/Spinocerebellar ataxia 38/Spinocerebellar ataxia 38</t>
  </si>
  <si>
    <t>EP300</t>
  </si>
  <si>
    <t>Spinocerebellar ataxia</t>
  </si>
  <si>
    <t>FAT1</t>
  </si>
  <si>
    <t>FAT2</t>
  </si>
  <si>
    <t>Spinocerebellar ataxia/Spinocerebellar ataxia 45</t>
  </si>
  <si>
    <t>FGF14</t>
  </si>
  <si>
    <t>Cerebellar ataxia/Cerebral ataxia, autosomal dominant/Episodic ataxia, autosomal dominant/Spinocerebellar ataxia/Spinocerebellar ataxia 27/Spinocerebellar ataxia 27</t>
  </si>
  <si>
    <t>GDAP2</t>
  </si>
  <si>
    <t>Cerebellar ataxia, autosomal recessive/Spinocerebellar ataxia 27</t>
  </si>
  <si>
    <t>GJB1</t>
  </si>
  <si>
    <t>Spinocerebellar ataxia 1</t>
  </si>
  <si>
    <t>GRID2</t>
  </si>
  <si>
    <t>Ataxia/Cerebellar ataxia/Cerebellar ataxia &amp; tonic upgaze/Cerebellar ataxia and atrophy/Cerebellar ataxia, early-onset with retinal dystrophy/Early onset cerebellar ataxia, cerebellar atrophy, nystagmus with developmental delay/Spinocerebellar ataxia, autosomal recessive/Spinocerebellar ataxia, autosomal recessive 18/Spinocerebellar ataxia, type 18</t>
  </si>
  <si>
    <t>Spastic paraplegia, complicated</t>
  </si>
  <si>
    <t>GRM1</t>
  </si>
  <si>
    <t>Ataxia/Cerebellar ataxia/Cerebellar ataxia, autosomal recessive congenital/Cerebellar ataxia, autosomal recessive, juvenile-onset/Spinocerebellar ataxia/Spinocerebellar ataxia 44| Spinocerebellar ataxia, autosomal recessive 13/Spinocerebellar ataxia, adult-onset/Spinocerebellar ataxia, juvenile-onset &amp; intellectual disability</t>
  </si>
  <si>
    <t>IFRD1</t>
  </si>
  <si>
    <t>Sensorimotor neuropathy with ataxia/Spinocerebellar ataxia 18</t>
  </si>
  <si>
    <t>ITPR1</t>
  </si>
  <si>
    <t>Ataxia/Ataxia, adult-onset/Ataxia, childhood-onset/Ataxia, early-onset/Ataxia, early-onset/Cerebellar ataxia/Cerebellar ataxia (metabolic presentation)/Cerebellar ataxia, infantile-onset/Cerebellar ataxia, late-onset, with pyramidal signs/Cerebellar ataxia, non-progressive autosomal dominant/Gillespie syndrome| Spinocerebellar ataxia 15| Spinocerebellar ataxia 29, congenital nonprogressive/Spastic ataxia (cellebellar and pyramidal signs)/Spinocerebellar ataxia 15/Spinocerebellar ataxia 15/16/Spinocerebellar ataxia 15/29/Spinocerebellar ataxia 16/Spinocerebellar ataxia 29/Spinocerebellar ataxia, congenital nonprogressive/Spinocerebellar ataxia, infantile-onset</t>
  </si>
  <si>
    <t>KCNC3</t>
  </si>
  <si>
    <t>Ataxia/Cerebellar ataxia/Cerebellar ataxia, late-onset, with pyramidal signs/Mesial temporal lobe epilepsy, in spinocerebellar ataxia type 13/Spastic ataxia (cellebellar and pyramidal signs)/Spinocerebellar ataxia 13/Spinocerebellar ataxia 13</t>
  </si>
  <si>
    <t>KCND3</t>
  </si>
  <si>
    <t>Ataxia, early-onset/Ataxia, early-onset/Brugada syndrome 9| Spinocerebellar ataxia 19/Cerebellar ataxia/Developmental delay, epilepsy, ataxia &amp; mitochondrial dysfunction/Early onset cerebellar ataxia, intellectual disability, oral apraxia and epilepsy/Episodic ataxia/Intellectual disability, cerebellar ataxia, myoclonus &amp; dystonia/Spastic ataxia (cellebellar and pyramidal signs)/Spinocerebellar ataxia/Spinocerebellar ataxia 19/Spinocerebellar ataxia 22</t>
  </si>
  <si>
    <t>KIF26B</t>
  </si>
  <si>
    <t>MME</t>
  </si>
  <si>
    <t>Charcot-Marie-Tooth disease, axonal, type 2T| ?Spinocerebellar ataxia 43/Sensory ataxia/Spinocerebellar ataxia with neuropathy, 43</t>
  </si>
  <si>
    <t>NOP56</t>
  </si>
  <si>
    <t>Spinocerebellar ataxia 36/Spinocerebellar ataxia 36</t>
  </si>
  <si>
    <t>PDYN</t>
  </si>
  <si>
    <t>Cerebellar ataxia/Cerebellar ataxia (metabolic presentation)/Spinocerebellar ataxia 23/Spinocerebellar ataxia 23</t>
  </si>
  <si>
    <t>PLD3</t>
  </si>
  <si>
    <t>?Spinocerebellar ataxia 46/Spinocerebellar ataxia</t>
  </si>
  <si>
    <t>PMPCA</t>
  </si>
  <si>
    <t>Cerebellar ataxia/Developmental delay, epilepsy, ataxia &amp; mitochondrial dysfunction/Failure to thrive, psychomotor delay &amp; spastic-ataxia gait with bilateral Babinski sign/Spinocerebellar ataxia, autosomal recessive/Spinocerebellar ataxia, autosomal recessive 2</t>
  </si>
  <si>
    <t>POLG</t>
  </si>
  <si>
    <t>Asymmetric ataxia, depression, memory loss, epilepsy, and axonal neuropathy/Ataxia, epilepsy &amp; cataract/Cerebellar ataxia/Cerebellar ataxia &amp; sensory neuropathy/Cerebellar ataxia (metabolic presentation)/Depression, ataxia and cardiomyopathy/Hereditary spinocerebellar ataxia with peripheral neuropathy/Mitochondrial ataxia/Mitochondrial DNA depletion syndrome 4A (Alpers type)| Mitochondrial DNA depletion syndrome 4B (MNGIE type)| Mitochondrial recessive ataxia syndrome (includes SANDO and SCAE)| Progressive external ophthalmoplegia, autosomal dominant 1| Progressive external ophthalmoplegia, autosomal recessive 1/Mitochondrial recessive ataxia syndrome/Mitochondrial spinocerebellar ataxia and epilepsy/Myopathy, polyneuropathy &amp; ataxia/POLG1-related ataxia-neuropathy spectrum disorder/Progressive ataxia/Progressive ataxia and palatal tremor/Progressive external ophthalmoplegia &amp; ataxia/Sensory ataxia/Sensory ataxia, neuropathy, ophthalmoparesis and stroke/Spastic ataxia (cellebellar and pyramidal signs)</t>
  </si>
  <si>
    <t>PPP2R2B</t>
  </si>
  <si>
    <t>Spinocerebellar ataxia 12/Spinocerebellar ataxia 12</t>
  </si>
  <si>
    <t>PRKCG</t>
  </si>
  <si>
    <t>Cerebellar ataxia/Cerebellar ataxia, late-onset, with pyramidal signs/Progressive cerebellar ataxia/Spastic ataxia (cellebellar and pyramidal signs)/Spinocerebellar ataxia/Spinocerebellar ataxia 14/Spinocerebellar ataxia 14/Spinocerebellar ataxia 14, late-onset</t>
  </si>
  <si>
    <t>PUM1</t>
  </si>
  <si>
    <t>Cerebellar ataxia/Developmental delay and ataxia/Pumilio 1 associated developmental delay, ataxia and seizure syndrome/Pumilio 1-related cerebellar ataxia, adult onset/Spinocerebellar ataxia 47</t>
  </si>
  <si>
    <t>RUBCN</t>
  </si>
  <si>
    <t>?Spinocerebellar ataxia, autosomal recessive 15/Ataxia, recessive/Intellectual disability and ataxia</t>
  </si>
  <si>
    <t>SCYL1</t>
  </si>
  <si>
    <t>Cerebellar ataxia, recurrent liver failure, peripheral neuropathy and short stature/Liver failure, peripheral neuropathy and ataxia/Liver failure, peripheral neuropathy, cerebellar atrophy &amp; ataxia/Spinocerebellar ataxia, autosomal recessive 21/Spinocerebellar ataxia, autosomal recessive 21</t>
  </si>
  <si>
    <t>SETX</t>
  </si>
  <si>
    <t>Amyotrophic lateral sclerosis 4, juvenile| Spinocerebellar ataxia, autosomal recessive 1/Ataxia/Ataxia with neuropathy/Ataxia with oculomotor apraxia/Ataxia, nystagmus, slurred speech, dysmetria, dysdiadochokinesia, slightly reduced reflexes, and cerebellar atrophy/Ataxia-ocular apraxia 2/Ataxia-ocular apraxia 2, atypical/Cerebellar ataxia/Cerebellar ataxia (metabolic presentation)/Cerebellar ataxia with oculomotor apraxia-like phenotype/Cerebellar ataxia, autosomal recessive/Cerebellar ataxia/tremor syndrome/Episodic ataxia/Male infertility in ataxia oculomotor apraxia 2/Sensory ataxia</t>
  </si>
  <si>
    <t>SLC52A2</t>
  </si>
  <si>
    <t>Cerebellar ataxia/Cerebellar ataxia, autosomal recessive/Progressive ataxia with hearing impairment, optic atrophy and sensorimotor neuropathy/Spinocerebellar ataxia with blindness &amp; deafness, type 2/Static ataxia</t>
  </si>
  <si>
    <t>SNX14</t>
  </si>
  <si>
    <t>Cerebellar ataxia/Cerebellar ataxia (metabolic presentation)/Cerebellar ataxia and intellectual disability, autosomal recessive/Intellectual disability, ataxia, cerebellar atrophy, coarse facial features and hypertrichosis/Intellectual disability, cerebellar ataxia &amp; atrophy, hearing loss, progressively coarsening facial features &amp; macrocephaly/Spinocerebellar ataxia/Spinocerebellar ataxia 20/Spinocerebellar ataxia, autosomal recessive 20</t>
  </si>
  <si>
    <t>SPG7</t>
  </si>
  <si>
    <t>Ataxia/Cerebellar ataxia/Cerebellar ataxia (metabolic presentation)/Cerebellar ataxia with spasticity/Cerebellar ataxia with spasticity &amp; waddling gait/Cerebellar ataxia, adult-onset/Cerebellar ataxia, autosomal recessive/Spastic ataxia/Spastic ataxia/Spastic ataxia (cellebellar and pyramidal signs)/Spastic ataxia and syndromic parkinsonism/Spinocerebellar ataxia/Spinocerebellar ataxia 19</t>
  </si>
  <si>
    <t>Spastic paraplegia/Spastic paraplegia 7/Spastic paraplegia, autosomal recessive</t>
  </si>
  <si>
    <t>SPTBN2</t>
  </si>
  <si>
    <t>Ataxia/Cerebellar ataxia/Cerebellar ataxia (metabolic presentation)/Episodic ataxia/Spastic ataxia (cellebellar and pyramidal signs)/Spinocerebellar ataxia 5/Spinocerebellar ataxia 5, infantile-onset/Spinocerebellar ataxia 5| Spinocerebellar ataxia, autosomal recessive 14/Spinocerebellar ataxia, autosomal recessive, 14</t>
  </si>
  <si>
    <t>STUB1</t>
  </si>
  <si>
    <t>?Spinocerebellar ataxia 48| Spinocerebellar ataxia, autosomal recessive 16/Ataxia/Ataxia &amp; hypogonadism/Ataxia with myoclonus/Ataxia, childhood-onset/Cerebellar ataxia/Dysarthria, ataxia, and cervical dystonia/Spastic ataxia/Spastic ataxia/Spinocerebellar ataxia/Spinocerebellar ataxia 16/Spinocerebellar ataxia 48</t>
  </si>
  <si>
    <t>SYNE1</t>
  </si>
  <si>
    <t>Ataxia/Ataxia and mental retardation/Ataxia with retained reflexes/Cerebellar ataxia/Cerebellar ataxia plus/Cerebellar ataxia type 1, autosomal recessive/Cerebellar ataxia type 8/Cerebellar ataxia with cognitive impairment/Cerebellar ataxia with motor neuron disease/Cerebellar ataxia, Congenital cerebellar hypoplasia &amp; cognitive impairment/Cerebellar ataxia, late-onset, with pyramidal signs/Emery-Dreifuss muscular dystrophy 4, autosomal dominant| Spinocerebellar ataxia, autosomal recessive 8/Intellectual disability, ataxia, muscle weakness,/Progressive external ophthalmoplegia and cerebellar ataxia/Sensory ataxia/Spastic ataxia/Spastic ataxia/Spastic ataxia (cellebellar and pyramidal signs)/Spinocerebellar ataxia/Spinocerebellar ataxia, autosomal recessive/Spinocerebellar ataxia, autosomal recessive 8/Spinocerebellar ataxia, type 8</t>
  </si>
  <si>
    <t>Intellectual disability, spastic paraplegia, axon neuropathy &amp; leukoencephalopathy</t>
  </si>
  <si>
    <t>SYT14</t>
  </si>
  <si>
    <t>?Spinocerebellar ataxia, autosomal recessive 11/Ataxia/Spinocerebellar ataxia with psychomotor retardation</t>
  </si>
  <si>
    <t>TBP</t>
  </si>
  <si>
    <t>{Parkinson disease, susceptibility to}| Spinocerebellar ataxia 17/Ataxia/Ataxia, cognitive impairment and seizures/Behavioral disorder, dementia, ataxia, and rigidity</t>
  </si>
  <si>
    <t>TDP1</t>
  </si>
  <si>
    <t>Ataxia/Cerebellar ataxia/Spinocerebellar ataxia with axonal neuropathy/Spinocerebellar ataxia, autosomal recessive with axonal neuropathy</t>
  </si>
  <si>
    <t>TDP2</t>
  </si>
  <si>
    <t>Intellectual disability, seizures and ataxia/Spinocerebellar ataxia, autosomal recessive/Spinocerebellar ataxia, autosomal recessive 23</t>
  </si>
  <si>
    <t>TGM6</t>
  </si>
  <si>
    <t>Ataxia/Cerebellar ataxia/Episodic ataxia/Spastic paraplegia and ataxia/Spinocerebellar ataxia/Spinocerebellar ataxia 35/Spinocerebellar ataxia 35</t>
  </si>
  <si>
    <t>Spastic paraplegia and ataxia</t>
  </si>
  <si>
    <t>TMEM240</t>
  </si>
  <si>
    <t>Ataxia/Cerebellar ataxia/Spinocerebellar ataxia 21/Spinocerebellar ataxia 21</t>
  </si>
  <si>
    <t>TPP1</t>
  </si>
  <si>
    <t>Ataxia/Ataxia, childhood-onset/Ataxia, progressive, childhood-onset/Ceroid lipofuscinosis, neuronal, 2| Spinocerebellar ataxia, autosomal recessive 7/Spinocerebellar ataxia/Spinocerebellar ataxia/Spinocerebellar ataxia 7</t>
  </si>
  <si>
    <t>TRPC3</t>
  </si>
  <si>
    <t>?Spinocerebellar ataxia 41/Cerebellar ataxia</t>
  </si>
  <si>
    <t>TTBK2</t>
  </si>
  <si>
    <t>Cerebellar ataxia/Episodic ataxia/Spastic ataxia (cellebellar and pyramidal signs)/Spinocerebellar ataxia 11/Spinocerebellar ataxia, type 11</t>
  </si>
  <si>
    <t>TTC19</t>
  </si>
  <si>
    <t>Ataxia/Cerebellar ataxia, spastic paraparesis &amp; deep sensory impairment/Spinocerebellar ataxia, autosomal recessive</t>
  </si>
  <si>
    <t>TWNK</t>
  </si>
  <si>
    <t>Ataxia/Ataxia, infantile onset with hearing loss/Ataxia, sensorineural hearing loss and optic nerve atrophy/Cerebellar ataxia/Cerebellar ataxia (metabolic presentation)/Cerebellar ataxia, adult-onset, sensorineural hearing loss and sensory neuropathy/Spinocerebellar ataxia, hearing loss, optic atrophy, peripheral neuropathy &amp; hypergonadotropic hypogonadism/Spinocerebellar ataxia, infantile onset</t>
  </si>
  <si>
    <t>UBA5</t>
  </si>
  <si>
    <t>Cerebellar ataxia/Epileptic encephalopathy, developmental delay, intellectual disability, movement disorder, cerebellar atrophy &amp; ataxia/Epileptic encephalopathy, early infantile, 44| ?Spinocerebellar ataxia, autosomal recessive 24</t>
  </si>
  <si>
    <t>VPS13D</t>
  </si>
  <si>
    <t>Spinocerebellar ataxia, autosomal recessive 4</t>
  </si>
  <si>
    <t>VWA3B</t>
  </si>
  <si>
    <t>?Spinocerebellar ataxia, autosomal recessive 22/Cerebellar ataxia with intellectual disability</t>
  </si>
  <si>
    <t>WWOX</t>
  </si>
  <si>
    <t>Cerebellar ataxia with epilepsy &amp; mental retardation/Epileptic encephalopathy, early infantile, 28| Esophageal squamous cell carcinoma, somatic| Spinocerebellar ataxia, autosomal recessive 12/Epileptic encephalopathy, early infantile/Spinocerebellar ataxia, autosomal recessive/Spinocerebellar ataxia 12, Autosomal recessive</t>
  </si>
  <si>
    <t>XRCC1</t>
  </si>
  <si>
    <t>?Spinocerebellar ataxia, autosomal recessive 26/Cerebellar ataxia/Cerebellar ataxia &amp; peripheral neuropathy</t>
  </si>
  <si>
    <t>AARS2</t>
  </si>
  <si>
    <t>Ataxia/Ataxia without leukoencephalopathy/Cerebellar ataxia/Cerebellar atrophy, cognitive decline, psychiatric symptoms, tremors, ataxia, chorea &amp; dystonia/Leukodystrophy, cerebellar atrophy, cognitive decline, psychiatric symptoms, tremors, ataxia, chorea &amp; dystonia</t>
  </si>
  <si>
    <t>ABCA2</t>
  </si>
  <si>
    <t>Cerebellar ataxia and dysarthria</t>
  </si>
  <si>
    <t>ABCB7</t>
  </si>
  <si>
    <t>Anemia, sideroblastic, with ataxia/Cerebellar ataxia/Sideroblastic anaemia and ataxia</t>
  </si>
  <si>
    <t>ABCD1</t>
  </si>
  <si>
    <t>Spastic ataxia/Spastic ataxia</t>
  </si>
  <si>
    <t>Hereditary spastic paraplegia/Spastic paraplegia/Spastic Paraplegia</t>
  </si>
  <si>
    <t>ABHD12</t>
  </si>
  <si>
    <t>Ataxia/Cerebellar ataxia/Polyneuropathy, hearing loss, ataxia, retinitis pigmentosa &amp; cataract/Polyneuropathy, hearing loss, ataxia, retinitis pigmentosa &amp; early onset cataract/Polyneuropathy, hearing loss, ataxia, retinitis pigmentosa, and cataract</t>
  </si>
  <si>
    <t>ACBD5</t>
  </si>
  <si>
    <t>Leukodystrophy, cleft palate, ataxia and retinal dystrophy</t>
  </si>
  <si>
    <t>ACO2</t>
  </si>
  <si>
    <t>Eye abnormalities, ataxia, hypotonia, seizures &amp; developmental delay/Hypotonia, ataxia, eye abnormalities &amp; developmental delay/Seizures, ataxia, hypotonia, optic atrophy, developmental delay &amp; microcephaly/Truncal ataxia, hypotonia, developmental delay &amp; hearing loss</t>
  </si>
  <si>
    <t>Severe optic atrophy &amp; spastic paraplegia/Spastic paraplegia, complicated</t>
  </si>
  <si>
    <t>ACOX2</t>
  </si>
  <si>
    <t>Elevated transaminase levels, liver fibrosis, mild ataxia, and cognitive impairment</t>
  </si>
  <si>
    <t>ADA2</t>
  </si>
  <si>
    <t>Spastic paraplegia &amp; systemic vasculitis</t>
  </si>
  <si>
    <t>ADAR</t>
  </si>
  <si>
    <t>Ataxia</t>
  </si>
  <si>
    <t>ADK</t>
  </si>
  <si>
    <t>Ataxia/Dystonia/Spasticity/Myotonia</t>
  </si>
  <si>
    <t>ADPRS</t>
  </si>
  <si>
    <t>Epilepsy-ataxia syndrome/Neurodegeneration with developmental delay, ataxia and axonal neuropathy/Stress-induced childhood-onset neurodegeneration with variable ataxia &amp; seizures</t>
  </si>
  <si>
    <t>AFF2</t>
  </si>
  <si>
    <t>Intellectual disability, ataxia &amp; bilateral inguinal hernia</t>
  </si>
  <si>
    <t>AGTR1</t>
  </si>
  <si>
    <t>Friedreich ataxia, modifier of</t>
  </si>
  <si>
    <t>AIFM1</t>
  </si>
  <si>
    <t>Cerebellar ataxia/Cerebellar ataxia, neuropathy, hearing loss and intellectual disability</t>
  </si>
  <si>
    <t>ALDH18A1</t>
  </si>
  <si>
    <t>Spastic paraplegia/Spastic paraplegia, autosomal dominant/Spastic paraplegia, autosomal recessive</t>
  </si>
  <si>
    <t>ALDH5A1</t>
  </si>
  <si>
    <t>ALS2</t>
  </si>
  <si>
    <t>Spastic ataxia (cellebellar and pyramidal signs)</t>
  </si>
  <si>
    <t>Spastic paraplegia/Spastic paraplegia, infantile ascending/Spastic paraplegia, infantile-onset</t>
  </si>
  <si>
    <t>AMACR</t>
  </si>
  <si>
    <t>Cerebellar ataxia/Cerebellar ataxia, late-onset autosomal recessive</t>
  </si>
  <si>
    <t>AMPD2</t>
  </si>
  <si>
    <t>Spastic paraplegia 63</t>
  </si>
  <si>
    <t>ANG</t>
  </si>
  <si>
    <t>Spastic paraplegia 5</t>
  </si>
  <si>
    <t>AP4B1</t>
  </si>
  <si>
    <t>Intellectual disability, spastic paraplegia &amp; short stature/Spastic paraplegia/Spastic paraplegia type 47/Spastic paraplegia, autosomal recessive/Spastic paraplegia, childhood-onset/Spastic paraplegia, type 47</t>
  </si>
  <si>
    <t>AP4E1</t>
  </si>
  <si>
    <t>Intellectual disability, spastic paraplegia &amp; short stature/Spastic paraplegia/Spastic paraplegia 51/Spastic paraplegia, childhood-onset</t>
  </si>
  <si>
    <t>AP4M1</t>
  </si>
  <si>
    <t>Cerebellar ataxia</t>
  </si>
  <si>
    <t>Spastic paraplegia/Spastic paraplegia, autosomal recessive/Spastic paraplegia, childhood-onset/Spastic paraplegia, type 50</t>
  </si>
  <si>
    <t>AP4S1</t>
  </si>
  <si>
    <t>Hereditary spastic paraplegia/Intellectual disability, spastic paraplegia &amp; short stature/Seizures, fever-sensitive, developmental delay &amp; spastic paraplegia/Spastic paraplegia/Spastic paraplegia, autosomal recessive/Spastic paraplegia, childhood-onset</t>
  </si>
  <si>
    <t>AP5Z1</t>
  </si>
  <si>
    <t>Spastic paraplegia/Spastic paraplegia 48/Spastic paraplegia 48, autosomal recessive/Spastic paraplegia, complex</t>
  </si>
  <si>
    <t>APOB</t>
  </si>
  <si>
    <t>Progressive cerebellar ataxia</t>
  </si>
  <si>
    <t>APTX</t>
  </si>
  <si>
    <t>Ataxia/Ataxia with oculomotor apraxia, type 1/Ataxia, childhood-onset/Ataxia, early-onset, with ocular motor apraxia &amp; hypoalbuminaemia/Ataxia, early-onset, with oculomotor apraxia and hypoalbuminemia/Ataxia-ocular apraxia/Ataxia-ocular apraxia 1/Cerebellar ataxia/Cerebellar ataxia with oculomotor apraxia-like phenotype/Cerebellar ataxia, autosomal recessive/Charcot-Marie-Tooth-like neuropathy and cerebellar ataxia</t>
  </si>
  <si>
    <t>ARG1</t>
  </si>
  <si>
    <t>ARL6IP1</t>
  </si>
  <si>
    <t>Hereditary spastic paraplegia, complicated, fatal/Spastic paraplegia 61</t>
  </si>
  <si>
    <t>ARSA</t>
  </si>
  <si>
    <t>Episodic ataxia</t>
  </si>
  <si>
    <t>ARSI</t>
  </si>
  <si>
    <t>Spastic paraplegia 66</t>
  </si>
  <si>
    <t>ASB3</t>
  </si>
  <si>
    <t>Ataxia, dystonia, hypertonia</t>
  </si>
  <si>
    <t>ATAD3A</t>
  </si>
  <si>
    <t>Late-onset encephalopathy with cerebellar atrophy, ataxia and dystonia</t>
  </si>
  <si>
    <t>Spastic paraplegia, autosomal dominant</t>
  </si>
  <si>
    <t>ATAD3B</t>
  </si>
  <si>
    <t>Ataxia, childhood-onset</t>
  </si>
  <si>
    <t>ATCAY</t>
  </si>
  <si>
    <t>Ataxia, cerebellar, Cayman type/Ataxia, gait/Cerebellar ataxia, Cayman type</t>
  </si>
  <si>
    <t>ATL1</t>
  </si>
  <si>
    <t>Complicated hereditary spastic paraplegia/Spastic paraplegia/Spastic paraplegia 3/Spastic paraplegia 3A/Spastic paraplegia 3A, neonatal onset/Spastic paraplegia with thin corpus callosum/Spastic paraplegia, autosomal dominant/Spastic paraplegia, silver syndrome type</t>
  </si>
  <si>
    <t>ATL3</t>
  </si>
  <si>
    <t>ATM</t>
  </si>
  <si>
    <t>Ataxia/Ataxia and moderate dyskinesia/Ataxia telangiectasia/Ataxia telangiectasia, atypical/Ataxia telangiectasia, atypical with T-cell acute lymphoblastic leukaemia/Ataxia telangiectasia, late-onset variant/Ataxia telangiectasia, mild/Ataxia telangiectasia, variant/Ataxia, childhood-onset/Ataxia-telangiectasia, cutaneous granulomas &amp; hyper-IgM/Ataxia-telangiectasia| {Breast cancer, susceptibility to}/Cerebellar ataxia/Cerebellar ataxia &amp; neuropathy/Cerebellar ataxia (metabolic presentation)/Segmental dystonia without ataxia and telangiectasia</t>
  </si>
  <si>
    <t>ATP13A2</t>
  </si>
  <si>
    <t>Ataxia with spasticity/Ataxia, seizures, spasticity/Ataxia-myoclonus syndrome</t>
  </si>
  <si>
    <t>Spastic paraplegia/Spastic paraplegia and parkinsonism</t>
  </si>
  <si>
    <t>ATP1A1</t>
  </si>
  <si>
    <t>ATP1A2</t>
  </si>
  <si>
    <t>ATP1A3</t>
  </si>
  <si>
    <t>Ataxia/Ataxia, childhood-onset/Ataxia, rapid-onset/CAOS-episodic cerebellar ataxia, areflexia, optic atrophy, and sensorineural hearing loss/Cerebellar ataxia/Childhood rapid-onset ataxia/Chronic ataxia with developmental delay/Episodic ataxia/Failure to thrive, growth retardation, physical and speech delay, squint, nystagmus, ataxia and hypotonia/Relapsing encephalopathy with cerebellar ataxia</t>
  </si>
  <si>
    <t>ATP2B2</t>
  </si>
  <si>
    <t>ATP2B4</t>
  </si>
  <si>
    <t>ATP7B</t>
  </si>
  <si>
    <t>Ataxia/Cerebellar ataxia (metabolic presentation)/Cerebellar ataxia (metabolic presentation)/Cerebellar ataxia with other neurological features</t>
  </si>
  <si>
    <t>ATP8A2</t>
  </si>
  <si>
    <t>?Cerebellar ataxia, mental retardation, and dysequilibrium syndrome 4/Cerebellar ataxia, mental retardation and dysequilibrium syndrome, type 4</t>
  </si>
  <si>
    <t>ATRX</t>
  </si>
  <si>
    <t>Mental retardation and spastic paraplegia</t>
  </si>
  <si>
    <t>ATXN1L</t>
  </si>
  <si>
    <t>B4GALNT1</t>
  </si>
  <si>
    <t>Spastic paraplegia/Spastic paraplegia 26</t>
  </si>
  <si>
    <t>BCAP31</t>
  </si>
  <si>
    <t>Intellectual disability, bilateral deafness, spastic ataxia &amp; cryptorchidism</t>
  </si>
  <si>
    <t>BCS1L</t>
  </si>
  <si>
    <t>BICD2</t>
  </si>
  <si>
    <t>BRAT1</t>
  </si>
  <si>
    <t>Cerebellar ataxia/intellectual disability, ataxia &amp; cerebellar atrophy</t>
  </si>
  <si>
    <t>BSCL2</t>
  </si>
  <si>
    <t>Complicated hereditary spastic paraplegia/Hereditary motor and sensory neuropathy type 2/Spastic paraplegia/Spastic paraplegia 17</t>
  </si>
  <si>
    <t>Spastic paraplegia/Spastic paraplegia with optic atrophy &amp; neuropathy</t>
  </si>
  <si>
    <t>C19orf12</t>
  </si>
  <si>
    <t>Spastic paraplegia/Spastic paraplegia 43</t>
  </si>
  <si>
    <t>CA8</t>
  </si>
  <si>
    <t>Ataxia, cerebellar hypoplasia/Cerebellar ataxia and mental retardation with or without quadrupedal locomotion 3/Cerebellar ataxia and quadrupedal locomotion/Cerebellar ataxia, mental retardation &amp; dysequilibrium syndrome 3</t>
  </si>
  <si>
    <t>CACNA1C</t>
  </si>
  <si>
    <t>CACNA1E</t>
  </si>
  <si>
    <t>CACNA2D2</t>
  </si>
  <si>
    <t>CACNB4</t>
  </si>
  <si>
    <t>{Epilepsy, idiopathic generalized, susceptibility to, 9}| {Epilepsy, juvenile myoclonic, susceptibility to, 6}| Episodic ataxia, type 5</t>
  </si>
  <si>
    <t>CAMTA1</t>
  </si>
  <si>
    <t>Ataxia, non-progressive congenital/Cerebellar ataxia, nonprogressive, with mental retardation/Cerebellar ataxia, nonprogressive, with mental retardation/Spastic ataxia syndrome</t>
  </si>
  <si>
    <t>CASK</t>
  </si>
  <si>
    <t>CCDC82</t>
  </si>
  <si>
    <t>Brain atrophy, white matter disease &amp; ataxia</t>
  </si>
  <si>
    <t>CCT5</t>
  </si>
  <si>
    <t>Mutilating sensory neuropathy with spastic paraplegia</t>
  </si>
  <si>
    <t>CD40LG</t>
  </si>
  <si>
    <t>Ataxia telangiectasia-like syndrome</t>
  </si>
  <si>
    <t>CEP290</t>
  </si>
  <si>
    <t>Cerebellar ataxia (metabolic presentation)/Episodic ataxia</t>
  </si>
  <si>
    <t>CHP1</t>
  </si>
  <si>
    <t>Ataxia/Cerebellar ataxia</t>
  </si>
  <si>
    <t>CHRNA7</t>
  </si>
  <si>
    <t>Developmental delay, absent speech, therapy-refractory seizures, ataxia, muscular hypotonia and facial dysmorphism</t>
  </si>
  <si>
    <t>CLCN1</t>
  </si>
  <si>
    <t>Ataxia/Episodic ataxia</t>
  </si>
  <si>
    <t>CLCN2</t>
  </si>
  <si>
    <t>{Epilepsy, idiopathic generalized, susceptibility to, 11}| {Epilepsy, juvenile absence, susceptibility to, 2}| {Epilepsy, juvenile myoclonic, susceptibility to, 8}| Hyperaldosteronism, familial, type II| Leukoencephalopathy with ataxia/Ataxia/Leukoencephalopathy with ataxia</t>
  </si>
  <si>
    <t>CLK2</t>
  </si>
  <si>
    <t>Mental retardation, ataxia &amp; atrophy of the brain</t>
  </si>
  <si>
    <t>CLN5</t>
  </si>
  <si>
    <t>Ataxia, adult-onset/Ataxia, childhood-onset/Cerebellar ataxia/Cerebellar ataxia (metabolic presentation)/Spastic ataxia (cellebellar and pyramidal signs)</t>
  </si>
  <si>
    <t>CLN6</t>
  </si>
  <si>
    <t>Cerebellar ataxia/Cerebellar ataxia with other neurological features/Cerebellar ataxia, juvenile onset with seizures/Developmental delay, cerebellar atrophy, ataxia and cryptorchidism</t>
  </si>
  <si>
    <t>CLN8</t>
  </si>
  <si>
    <t>CNTF</t>
  </si>
  <si>
    <t>Motor and speech delay, Intellectual disability, Learning disability, Developmental regression, Ataxia, Muscle weakness</t>
  </si>
  <si>
    <t>CNTN5</t>
  </si>
  <si>
    <t>Overgrowth, Macrocephaly, Speech delay, Learning disability, Developmental regression, Ataxia, Seizures, Periventricular leuk</t>
  </si>
  <si>
    <t>CNTNAP2</t>
  </si>
  <si>
    <t>Intellectual disability and ataxia</t>
  </si>
  <si>
    <t>COG5</t>
  </si>
  <si>
    <t>Friedreich ataxia-like phenotype with isolated cerebellar atrophy</t>
  </si>
  <si>
    <t>COQ2</t>
  </si>
  <si>
    <t>Ataxia/Cerebellar ataxia/Multiple system atrophy, olivopontocerebellar ataxia type, increased risk</t>
  </si>
  <si>
    <t>COQ5</t>
  </si>
  <si>
    <t>Cerebellar ataxia and static encephalomyopathy</t>
  </si>
  <si>
    <t>COX20</t>
  </si>
  <si>
    <t>Ataxia and muscle hypotonia/Dysarthria, ataxia and sensory neuropathy/Dystonia-ataxia syndrome with reduced mitochondrial complex IV activity</t>
  </si>
  <si>
    <t>CP</t>
  </si>
  <si>
    <t>Cerebellar ataxia| Hemosiderosis, systemic, due to aceruloplasminemia| [Hypoceruloplasminemia, hereditary]</t>
  </si>
  <si>
    <t>CPT1C</t>
  </si>
  <si>
    <t>Spastic paraplegia/Spastic paraplegia, autosomal dominant</t>
  </si>
  <si>
    <t>CSF1R</t>
  </si>
  <si>
    <t>Ataxia &amp; muscle weakness</t>
  </si>
  <si>
    <t>CSTB</t>
  </si>
  <si>
    <t>CTBP1</t>
  </si>
  <si>
    <t>Developmental delay, hypotonia, ataxia and tooth enamel defects/Hypotonia, ataxia, developmental delay, and tooth enamel defect syndrome</t>
  </si>
  <si>
    <t>CTNNB1</t>
  </si>
  <si>
    <t>Aggressive behaviour, ataxia, hypermetropia, microcephaly, and specific learning disability/Cerebral white matter abnormality, ichthyosiform erythroderma, gait ataxia, global developmental delay, and microcephaly/Cognitive impairment, abnormal hair pattern, gait ataxia, obesity, and postnatal microcephaly</t>
  </si>
  <si>
    <t>CTSF</t>
  </si>
  <si>
    <t>CYP27A1</t>
  </si>
  <si>
    <t>Cerebellar ataxia/Mental retardation and ataxia</t>
  </si>
  <si>
    <t>Hereditary spastic paraplegia</t>
  </si>
  <si>
    <t>CYP2U1</t>
  </si>
  <si>
    <t>Spastic paraplegia/Spastic paraplegia with activity induced dystonia &amp; motor regression/Spastic paraplegia with pigmentary degenerative maculopathy</t>
  </si>
  <si>
    <t>DARS2</t>
  </si>
  <si>
    <t>Episodic ataxia, exercise-induced</t>
  </si>
  <si>
    <t>DCC</t>
  </si>
  <si>
    <t>Ataxia, adult-onset</t>
  </si>
  <si>
    <t>DDHD1</t>
  </si>
  <si>
    <t>Spastic paraplegia/Spastic paraplegia with retinal dystrophy and neurodegeneration/Spastic paraplegia, autosomal recessive</t>
  </si>
  <si>
    <t>DDHD2</t>
  </si>
  <si>
    <t>Hereditary spastic paraplegia with intellectual disability/Spastic paraplegia/Spastic paraplegia, autosomal recessive</t>
  </si>
  <si>
    <t>DEGS1</t>
  </si>
  <si>
    <t>Intellectual disability, spastic paraplegia and epilepsy</t>
  </si>
  <si>
    <t>DLG3</t>
  </si>
  <si>
    <t>Moderate intellectual disability with facial dysmorphism, ataxia, hypotonia, microcephaly and seizures</t>
  </si>
  <si>
    <t>DLGAP4</t>
  </si>
  <si>
    <t>Cerebellar ataxia, early-onset</t>
  </si>
  <si>
    <t>DNA2</t>
  </si>
  <si>
    <t>Cerebellar ataxia, myoclonic epilepsy, cataract, deafness and hyperlactatemia</t>
  </si>
  <si>
    <t>DNAJC19</t>
  </si>
  <si>
    <t>Dilated cardiomyopathy with ataxia syndrome</t>
  </si>
  <si>
    <t>DNAJC3</t>
  </si>
  <si>
    <t>?Ataxia, combined cerebellar and peripheral, with hearing loss and diabetes mellitus/Progressive ataxia, developmental delay &amp; facial dysmorphism</t>
  </si>
  <si>
    <t>DNM2</t>
  </si>
  <si>
    <t>Ataxia, hypotonia, speech delay, developmental regression</t>
  </si>
  <si>
    <t>Spastic paraplegia, adult-onset, autosomal dominant</t>
  </si>
  <si>
    <t>DNMT1</t>
  </si>
  <si>
    <t>Ataxia, seizures, &amp; late-onset dementia/Cerebellar ataxia/Cerebellar ataxia, deafness &amp; narcolepsy/Cerebellar ataxia, deafness &amp; narcolepsy/Sensory neuropathy with dementia &amp; hearing loss/Cerebellar ataxia, deafness, and narcolepsy, autosomal dominant| Neuropathy, hereditary sensory, type IE/Polyneuropathy and ataxia</t>
  </si>
  <si>
    <t>DOCK3</t>
  </si>
  <si>
    <t>Muscle hypotonia, ataxia &amp; intellectual disability/Neurodevelopmental disorder with impaired intellectual development, hypotonia, and ataxia</t>
  </si>
  <si>
    <t>DOCK6</t>
  </si>
  <si>
    <t>DYNC1H1</t>
  </si>
  <si>
    <t>DYSF</t>
  </si>
  <si>
    <t>EBF3</t>
  </si>
  <si>
    <t>Ataxia, childhood-onset/Hypotonia, ataxia and developmental delay syndrome/Hypotonia, ataxia, and delayed development syndrome/Moderate intellectual disability,speech delay,hypotonia &amp; ataxia</t>
  </si>
  <si>
    <t>ECHS1</t>
  </si>
  <si>
    <t>Dystonia-ataxia syndrome with permanent torsional nystagmus</t>
  </si>
  <si>
    <t>EIF2B3</t>
  </si>
  <si>
    <t>Childhood ataxia with central nervous system hypomyelination</t>
  </si>
  <si>
    <t>EIF2B5</t>
  </si>
  <si>
    <t>EIF4G1</t>
  </si>
  <si>
    <t>ELF2</t>
  </si>
  <si>
    <t>Cerebellar ataxia with neuropathy and bilateral vestibular areflexia syndrome</t>
  </si>
  <si>
    <t>EMC1</t>
  </si>
  <si>
    <t>Cerebellar atrophy</t>
  </si>
  <si>
    <t>ENTPD1</t>
  </si>
  <si>
    <t>Spastic paraplegia/Spastic paraplegia 64</t>
  </si>
  <si>
    <t>EPB41L4A</t>
  </si>
  <si>
    <t>Spastic paraplegia, failure to thrive</t>
  </si>
  <si>
    <t>ERCC4</t>
  </si>
  <si>
    <t>ERCC5</t>
  </si>
  <si>
    <t>ERCC6</t>
  </si>
  <si>
    <t>Cerebellar ataxia/Hearing loss, loss of ambulation, hypotonia, cerebellar ataxia and sensory neuropathy</t>
  </si>
  <si>
    <t>ERCC8</t>
  </si>
  <si>
    <t>Cerebellar ataxia, cutaneous photosensitivity and mild intellectual disability</t>
  </si>
  <si>
    <t>ERLIN1</t>
  </si>
  <si>
    <t>Spastic paraplegia 62</t>
  </si>
  <si>
    <t>ERLIN2</t>
  </si>
  <si>
    <t>Hereditary spastic paraplegia/Spastic paraplegia/Spastic paraplegia 18/Spastic paraplegia 18, autosomal recessive</t>
  </si>
  <si>
    <t>EXOSC3</t>
  </si>
  <si>
    <t>FA2H</t>
  </si>
  <si>
    <t>Cerebellar ataxia, nystagmus, hyperreflexia, dysdiadochokinaesia, postural tremor, rigidity and dystonic posture</t>
  </si>
  <si>
    <t>Spastic paraplegia/Spastic Paraplegia/Spastic paraplegia 35/Spastic paraplegia, autosomal recessive/Spastic paraplegia, complex/Spastic paraplegia, late-onset</t>
  </si>
  <si>
    <t>Intellectual disability, microcephaly, ataxia and speech problems</t>
  </si>
  <si>
    <t>FAM222A</t>
  </si>
  <si>
    <t>Intellectual disability, microcephaly, cerebellar atrophy and ataxia</t>
  </si>
  <si>
    <t>FARS2</t>
  </si>
  <si>
    <t>Spastic paraplegia/Spastic paraplegia 77/Spastic paraplegia with dysphonia/Spastic paraplegia, autosomal recessive</t>
  </si>
  <si>
    <t>FASTKD2</t>
  </si>
  <si>
    <t>FLNC</t>
  </si>
  <si>
    <t>Myofibrillar myopathy, sensory ataxia &amp; pyramidal signs</t>
  </si>
  <si>
    <t>FLRT1</t>
  </si>
  <si>
    <t>Spastic paraplegia 68</t>
  </si>
  <si>
    <t>FLVCR1</t>
  </si>
  <si>
    <t>Ataxia, posterior column, with retinitis pigmentosa/Hereditary sensory-autonomic neuropathy, posterior column ataxia with retinitis pigmentosa, &amp; leukaemia/Posterior column ataxia &amp; retinitis pigmentosa/Retinitis pigmentosa without posterior column ataxia</t>
  </si>
  <si>
    <t>FMR1</t>
  </si>
  <si>
    <t>Fragile X syndrome| Fragile X tremor/ataxia syndrome| Premature ovarian failure 1/Fragile X tremor ataxia syndrome/Fragile X-associated tremor ataxia syndrome/Fragile X-premutation tremor/ataxia syndrome/Multiple sclerosis (MS) and fragile X-associated tremor/ataxia syndrome/Multiple sclerosis/Fragile X-associated tremor/ataxia syndrome</t>
  </si>
  <si>
    <t>FOXP1</t>
  </si>
  <si>
    <t>Developmental delay, ataxia, distal arthrogryposis, atrial septal defect, dysmorphic features, &amp; genitourinary abnormalities</t>
  </si>
  <si>
    <t>FOXRED1</t>
  </si>
  <si>
    <t>FRMD4A</t>
  </si>
  <si>
    <t>?Corpus callosum, agenesis of, with facial anomalies and cerebellar ataxia</t>
  </si>
  <si>
    <t>FUS</t>
  </si>
  <si>
    <t>FXN</t>
  </si>
  <si>
    <t>Friedreich ataxia/Friedreich ataxia, early-onset/Friedreich ataxia| Friedreich ataxia with retained reflexes</t>
  </si>
  <si>
    <t>GAD1</t>
  </si>
  <si>
    <t>Intellectual disability, epilepsy and ataxia</t>
  </si>
  <si>
    <t>GALC</t>
  </si>
  <si>
    <t>GARS1</t>
  </si>
  <si>
    <t>Compl hereditary spastic paraplegia/Distal hereditary motor neuropathy/Hereditary sensory &amp; autonomic neuropathy type 2</t>
  </si>
  <si>
    <t>GBA2</t>
  </si>
  <si>
    <t>Cerebellar ataxia/Cerebellar ataxia with spasticity/Spastic ataxia (cellebellar and pyramidal signs)</t>
  </si>
  <si>
    <t>Spastic paraplegia/Spastic paraplegia 46/Spastic paraplegia, autosomal recessive/Spastic paraplegia, complicated</t>
  </si>
  <si>
    <t>GBE1</t>
  </si>
  <si>
    <t>GCH1</t>
  </si>
  <si>
    <t>Spastic paraplegia/Spastic paraplegia, progressive</t>
  </si>
  <si>
    <t>GJA1</t>
  </si>
  <si>
    <t>Oculodentodigital dysplasia with spastic paraplegia/Spastic paraplegia, Speech delay, Learning disability</t>
  </si>
  <si>
    <t>GJC2</t>
  </si>
  <si>
    <t>Late-onset ataxia, pyramidal disturbances and mild parkinsonism/Short stature, motor delay, ataxia/Spastic ataxia/Spastic ataxia</t>
  </si>
  <si>
    <t>GLS</t>
  </si>
  <si>
    <t>Autosomal recessive spastic ataxia and optic atrophy/Developmental delay and progressive ataxia</t>
  </si>
  <si>
    <t>GOSR2</t>
  </si>
  <si>
    <t>Ataxia/Progressive myoclonus epilepsy with early ataxia</t>
  </si>
  <si>
    <t>GPAA1</t>
  </si>
  <si>
    <t>Ataxia, childhood-onset/Ataxia, childhood-onset</t>
  </si>
  <si>
    <t>GPR88</t>
  </si>
  <si>
    <t>Chorea, speech delay &amp; learning difficulties</t>
  </si>
  <si>
    <t>GPT2</t>
  </si>
  <si>
    <t>Microcephaly, intellectual disability, developmental delay &amp; spastic paraplegia features</t>
  </si>
  <si>
    <t>GRIK2</t>
  </si>
  <si>
    <t>Ataxia, motor and speech delay, and intellectual disability</t>
  </si>
  <si>
    <t>GRIPAP1</t>
  </si>
  <si>
    <t>Moderate intellectual disability, ataxia and tremor</t>
  </si>
  <si>
    <t>GRN</t>
  </si>
  <si>
    <t>HACE1</t>
  </si>
  <si>
    <t>Spastic paraplegia &amp; psychmotor retardation</t>
  </si>
  <si>
    <t>HEPACAM</t>
  </si>
  <si>
    <t>HEXA</t>
  </si>
  <si>
    <t>Ataxia/Cerebellar ataxia with oculomotor apraxia-like phenotype/Spastic ataxia (cellebellar and pyramidal signs)</t>
  </si>
  <si>
    <t>HIBCH</t>
  </si>
  <si>
    <t>Ataxia, childhood-onset/Ataxia, non-progressive</t>
  </si>
  <si>
    <t>HPDL</t>
  </si>
  <si>
    <t>Spastic paraplegia, adolescent-onset</t>
  </si>
  <si>
    <t>HSD17B4</t>
  </si>
  <si>
    <t>Cerebellar ataxia (metabolic presentation)</t>
  </si>
  <si>
    <t>HSPB1</t>
  </si>
  <si>
    <t>HSPD1</t>
  </si>
  <si>
    <t>Spastic paraplegia/Spastic paraplegia, modifier of</t>
  </si>
  <si>
    <t>HTRA2</t>
  </si>
  <si>
    <t>IBA57</t>
  </si>
  <si>
    <t>IFIH1</t>
  </si>
  <si>
    <t>IFT172</t>
  </si>
  <si>
    <t>Retinitis pigmentosa &amp; ataxia</t>
  </si>
  <si>
    <t>INPP5E</t>
  </si>
  <si>
    <t>ISCA2</t>
  </si>
  <si>
    <t>Spastic paraplegia, non-progressive</t>
  </si>
  <si>
    <t>KCNA1</t>
  </si>
  <si>
    <t>Ataxia/Cerebellar ataxia/Episodic ataxia/Episodic ataxia/Episodic ataxia / myokymia/Episodic ataxia / myokymia syndrome type 1 without ataxia/Episodic ataxia 1/Episodic ataxia with cerebellar dysfunction &amp; cognitive delay/Episodic ataxia/myokymia syndrome</t>
  </si>
  <si>
    <t>KCNA2</t>
  </si>
  <si>
    <t>Ataxia/Ataxia &amp; myoclonic epilepsy/Epilepsy, mild language retardation, strabismus, mild ataxia, joint hyperlaxity &amp; generalised hyperreflexia/Epileptic encephalopathy, ataxia &amp; tremor/Episodic ataxia &amp; pharmacoresponsive epilepsy/Spastic paraplegia &amp; ataxia</t>
  </si>
  <si>
    <t>Spastic paraplegia &amp; ataxia</t>
  </si>
  <si>
    <t>KCNB1</t>
  </si>
  <si>
    <t>Seizures, global developmental delay, ataxia &amp; dystonia</t>
  </si>
  <si>
    <t>KCNB2</t>
  </si>
  <si>
    <t>KCNC1</t>
  </si>
  <si>
    <t>Myoclonus epilepsy &amp; ataxia</t>
  </si>
  <si>
    <t>KCNC2</t>
  </si>
  <si>
    <t>Neurodevelopmental delay and ataxia</t>
  </si>
  <si>
    <t>KCNC4</t>
  </si>
  <si>
    <t>Ataxia &amp; dystonia</t>
  </si>
  <si>
    <t>KCNJ10</t>
  </si>
  <si>
    <t>Cerebellar ataxia/Developmental delay, failure to thrive, ataxia, hypotonia and tonic-clonic seizures/Epilepsy, ataxia, sensorineural deafness and tubulopathy/Infantile focal seizures, ataxia, and early developmental delay</t>
  </si>
  <si>
    <t>KCNMA1</t>
  </si>
  <si>
    <t>KCNN3</t>
  </si>
  <si>
    <t>Ataxia, association with</t>
  </si>
  <si>
    <t>KCTD7</t>
  </si>
  <si>
    <t>Opsoclonus myoclonus ataxia-like syndrome</t>
  </si>
  <si>
    <t>KIDINS220</t>
  </si>
  <si>
    <t>Spastic paraplegia/Spastic paraplegia &amp; obesity/Spastic paraplegia, intellectual disability, nystagmus and obesity/Spastic paraplegia, intellectual disability, nystagmus, and obesity</t>
  </si>
  <si>
    <t>KIF1A</t>
  </si>
  <si>
    <t>Ataxia/Dystonia/Spasticity/Myotonia/Cerebellar ataxia</t>
  </si>
  <si>
    <t>Autism, hyperactivity, epilepsy, sensory disturbance and spastic paraplegia/Spastic paraplegia/Spastic Paraplegia/Spastic paraplegia 30/Spastic paraplegia 30 &amp; spinocerebellar/Spastic paraplegia with progressive CNS involvement/Spastic paraplegia, autosomal dominant</t>
  </si>
  <si>
    <t>KIF1B</t>
  </si>
  <si>
    <t>Failure to thrive, motor and speech delay, learning disability, autism, leukomalacia, ataxia, dystonia, contractures, spastic</t>
  </si>
  <si>
    <t>KIF1C</t>
  </si>
  <si>
    <t>Ataxia/Cerebellar ataxia/Cerebellar ataxia, dystonic tremor &amp; hypomyelinating leukoencephalopathy/Spastic ataxia (cellebellar and pyramidal signs)/Spastic ataxia 2, autosomal recessive/Spastic ataxia, autosomal recessive/Speech delay, ataxia</t>
  </si>
  <si>
    <t>Hereditary spastic paraplegia with cerebellar dysfunction/Spastic paraplegia/Spastic paraplegia 58/Spastic paraplegia, complicated</t>
  </si>
  <si>
    <t>KIF5A</t>
  </si>
  <si>
    <t>Ataxia, muscle weakness/Spastic paraplegia / ataxia / motor neuron disease/Spastic paraplegia and cerebellar ataxia</t>
  </si>
  <si>
    <t>Spastic paraplegia/Spastic paraplegia / ataxia / motor neuron disease/Spastic paraplegia &amp; peripheral neuropathy/Spastic paraplegia 10/Spastic paraplegia and cerebellar ataxia/Spastic paraplegia and sensory loss/Spastic paraplegia/axonal neuropathy</t>
  </si>
  <si>
    <t>KIF7</t>
  </si>
  <si>
    <t>KLC2</t>
  </si>
  <si>
    <t>Spastic paraplegia, optic atrophy, and neuropathy</t>
  </si>
  <si>
    <t>KLC4</t>
  </si>
  <si>
    <t>KLHL1</t>
  </si>
  <si>
    <t>KY</t>
  </si>
  <si>
    <t>Spastic paraplegia, progressive</t>
  </si>
  <si>
    <t>L1CAM</t>
  </si>
  <si>
    <t>LAMA1</t>
  </si>
  <si>
    <t>Ataxia, childhood-onset/Cerebellar ataxia</t>
  </si>
  <si>
    <t>LAMA2</t>
  </si>
  <si>
    <t>Moderate intellectual disability with seizures, speech delay, ataxia and spastic diplegia</t>
  </si>
  <si>
    <t>LMNB2</t>
  </si>
  <si>
    <t>Progressive myoclonus epilepsy with early ataxia</t>
  </si>
  <si>
    <t>LRRK2</t>
  </si>
  <si>
    <t>LRSAM1</t>
  </si>
  <si>
    <t>LYST</t>
  </si>
  <si>
    <t>Cerebellar ataxia, late-onset, with pyramidal signs</t>
  </si>
  <si>
    <t>MAG</t>
  </si>
  <si>
    <t>Cerebellar ataxia with oculomotor apraxia</t>
  </si>
  <si>
    <t>MAPT</t>
  </si>
  <si>
    <t>Ataxia with cognitive impairment</t>
  </si>
  <si>
    <t>MARS1</t>
  </si>
  <si>
    <t>Spastic paraplegia 70</t>
  </si>
  <si>
    <t>MARS2</t>
  </si>
  <si>
    <t>?Combined oxidative phosphorylation deficiency 25| Spastic ataxia 3, autosomal recessive/Cerebellar ataxia/Spastic ataxia with leukoencephalopathy (ARSAL)</t>
  </si>
  <si>
    <t>MBD5</t>
  </si>
  <si>
    <t>Intellectual disability, microcephaly, behavioural troubles, epilepsy, ataxia</t>
  </si>
  <si>
    <t>MCOLN1</t>
  </si>
  <si>
    <t>Cerebellar ataxia, hyperreflexia, external ophthalmoparesis, bilateral corneal clouding, and abnormal behaviour/Generalized dystonia, ataxia and bradykinesia</t>
  </si>
  <si>
    <t>MECP2</t>
  </si>
  <si>
    <t>Ataxia/Developmental delay, ataxia, autism &amp; fatigue/Developmental delay, hypotonia, autism, ataxia &amp; seizures/Developmental delay, intellectual disability, infections, hypotonia, facial features, cerebellar ataxia, small feet/Gross motor delay, Fine motor delay, Intellectual disability/Mental retardation, Stereotypic behaviors, Speech delay, Ataxia/Intellectual disability, autism spectrum disorder/autistic traits, microcephaly and ataxia/Learning disability with progressive ataxia, spasticity and dystonia</t>
  </si>
  <si>
    <t>MED23</t>
  </si>
  <si>
    <t>MED25</t>
  </si>
  <si>
    <t>Intellectual disability, microcephaly, seizures &amp; spastic ataxia</t>
  </si>
  <si>
    <t>MFN2</t>
  </si>
  <si>
    <t>MFSD8</t>
  </si>
  <si>
    <t>MGME1</t>
  </si>
  <si>
    <t>Cerebellar ataxia, early onset</t>
  </si>
  <si>
    <t>MLKL</t>
  </si>
  <si>
    <t>Paresis, ataxia and dysarthria</t>
  </si>
  <si>
    <t>MLLT3</t>
  </si>
  <si>
    <t>Neuromotor dev. delay, cerebellar ataxia, epilepsy</t>
  </si>
  <si>
    <t>MMACHC</t>
  </si>
  <si>
    <t>with hypergonadotropic hypogonadism, mental retardation, epilepsy, ataxia, and leukodystrophy</t>
  </si>
  <si>
    <t>MPP7</t>
  </si>
  <si>
    <t>MRE11</t>
  </si>
  <si>
    <t>Ataxia telangiectasia-like disease/Ataxia telangiectasia-like syndrome with hypergonadotropic hypogonadism &amp; hypersegmented neutrophils/Ataxia with oculomotor apraxia/Ataxia-telangiectasia-like disorder 1/Cerebellar ataxia/Progressive myoclonic ataxia</t>
  </si>
  <si>
    <t>MSTO1</t>
  </si>
  <si>
    <t>Cerebellar ataxia and myopathy/Mitochondrial dynamics impairment with myopathy and ataxia/Myopathy, mitochondrial, and ataxia</t>
  </si>
  <si>
    <t>MTCL1</t>
  </si>
  <si>
    <t>Slowly progressive cerebellar ataxia &amp; mild intellectual disabilty</t>
  </si>
  <si>
    <t>MTPAP</t>
  </si>
  <si>
    <t>?Spastic ataxia 4, autosomal recessive/Spastic ataxia/Spastic ataxia</t>
  </si>
  <si>
    <t>MYH14</t>
  </si>
  <si>
    <t>NAA15</t>
  </si>
  <si>
    <t>Autism, mild ataxia &amp; atrial ectopic tachycardia</t>
  </si>
  <si>
    <t>NALCN</t>
  </si>
  <si>
    <t>Cerebellar ataxia, intellectual disability and arthrogryposis/Intellectual disability, ataxia and arthrogryposis</t>
  </si>
  <si>
    <t>NARS2</t>
  </si>
  <si>
    <t>NAV1</t>
  </si>
  <si>
    <t>Ataxia, hypertonia, spasticity, muscle weakness</t>
  </si>
  <si>
    <t>NDST1</t>
  </si>
  <si>
    <t>Developmental delay, ataxia, cranial nerve palsies &amp; severe respiratory problems</t>
  </si>
  <si>
    <t>NDUFA10</t>
  </si>
  <si>
    <t>Ataxia, hypotonia, developmental regression</t>
  </si>
  <si>
    <t>NDUFS7</t>
  </si>
  <si>
    <t>NEMF</t>
  </si>
  <si>
    <t>Axonal neuropathy and spastic paraplegia</t>
  </si>
  <si>
    <t>NEU1</t>
  </si>
  <si>
    <t>Cerebellar ataxia with other neurological features</t>
  </si>
  <si>
    <t>NF1</t>
  </si>
  <si>
    <t>NFASC</t>
  </si>
  <si>
    <t>Cerebellar ataxia and demyelinating neuropathy</t>
  </si>
  <si>
    <t>NFU1</t>
  </si>
  <si>
    <t>NGLY1</t>
  </si>
  <si>
    <t>NHLRC1</t>
  </si>
  <si>
    <t>Cerebellar ataxia with other neurological features/Seizures, extrapyramidal signs, and dementia without disabling myoclonus and ataxia</t>
  </si>
  <si>
    <t>NIPA1</t>
  </si>
  <si>
    <t>Cerebellar ataxia/Spastic ataxia/Spastic ataxia</t>
  </si>
  <si>
    <t>Spastic paraplegia/Spastic paraplegia with peripheral neuropathy/Spastic paraplegia, autosomal dominant/Sspastic paraplegia with epilepsy</t>
  </si>
  <si>
    <t>NKX2-1</t>
  </si>
  <si>
    <t>Ataxia, benign hereditary chorea and dystonia/Ataxia, benign hereditary chorea, hypothyroidism, and a pituitary mass/Ataxia, childhood-onset/Cerebellar ataxia/Hypothyroidism, neonatal respiratory distress, and ataxia</t>
  </si>
  <si>
    <t>NKX6-2</t>
  </si>
  <si>
    <t>Spastic ataxia 8/Spastic ataxia 8, autosomal recessive, with hypomyelinating leukodystrophy/Spastic ataxia, progressive, and hypomyelination</t>
  </si>
  <si>
    <t>NOL3</t>
  </si>
  <si>
    <t>NPC1</t>
  </si>
  <si>
    <t>Ataxia/Ataxia, early-onset/Ataxia, early-onset/Cerebellar ataxia/Niemann-Pick disease, type C with early-onset ataxia</t>
  </si>
  <si>
    <t>NPC2</t>
  </si>
  <si>
    <t>Ataxia, early-onset/Ataxia, early-onset</t>
  </si>
  <si>
    <t>NRDC</t>
  </si>
  <si>
    <t>Global developmental delay and ataxia</t>
  </si>
  <si>
    <t>NSL1</t>
  </si>
  <si>
    <t>Intellectual disability &amp; spastic paraplegia</t>
  </si>
  <si>
    <t>NT5C2</t>
  </si>
  <si>
    <t>Spastic paraplegia/Spastic paraplegia 45/Spastic paraplegia 65</t>
  </si>
  <si>
    <t>NUBPL</t>
  </si>
  <si>
    <t>Progressive nystagmus, cerebellar ataxia, pyramidal signs &amp; slurred speech</t>
  </si>
  <si>
    <t>NUP93</t>
  </si>
  <si>
    <t>Ataxia, non-progressive congenital</t>
  </si>
  <si>
    <t>OFD1</t>
  </si>
  <si>
    <t>OPA1</t>
  </si>
  <si>
    <t>Cerebellar ataxia/Optic atrophy, ataxia &amp; neuropathy/Optic atrophy, deafness &amp; ataxia/Optic atrophy, gait ataxia, dysartha, learning impairment and metabolic stroke/Optic atrophy, gait ataxia, dysarthria, learning impairment and metabolic stroke/Progressive external ophthalmoplegia &amp; ataxia/Spastic ataxia (cellebellar and pyramidal signs)</t>
  </si>
  <si>
    <t>Optic atrophy &amp; spastic paraplegia/Optic atrophy plus (including spastic paraplegia)/Spastic paraplegia</t>
  </si>
  <si>
    <t>OPA3</t>
  </si>
  <si>
    <t>Optic atrophy, chorea, cerebellar ataxia &amp; dystonia</t>
  </si>
  <si>
    <t>OPHN1</t>
  </si>
  <si>
    <t>Mental retardation, seizures, ataxia, hypotonia</t>
  </si>
  <si>
    <t>OPTN</t>
  </si>
  <si>
    <t>OTUD4</t>
  </si>
  <si>
    <t>Hypogonadotropic hypogonadism, ataxia &amp; dementia</t>
  </si>
  <si>
    <t>PAFAH1B3</t>
  </si>
  <si>
    <t>PARS2</t>
  </si>
  <si>
    <t>Seizures, nystagmus, ataxia, generalized dystonia and microcephaly</t>
  </si>
  <si>
    <t>PCDH12</t>
  </si>
  <si>
    <t>Cerebellar ataxia, dystonia, retinopathy &amp; dysmorphism</t>
  </si>
  <si>
    <t>PCNA</t>
  </si>
  <si>
    <t>?Ataxia-telangiectasia-like disorder 2/Ataxia telangiectasia-like DNA repair disorder</t>
  </si>
  <si>
    <t>PCYT2</t>
  </si>
  <si>
    <t>PDHA1</t>
  </si>
  <si>
    <t>Mitochondrial ataxia</t>
  </si>
  <si>
    <t>PEX10</t>
  </si>
  <si>
    <t>Ataxia/Slowly progressive cerebellar ataxia</t>
  </si>
  <si>
    <t>PEX2</t>
  </si>
  <si>
    <t>Cerebellar ataxia, autosomal recessive</t>
  </si>
  <si>
    <t>PEX6</t>
  </si>
  <si>
    <t>Ataxia/Cerebellar ataxia, autosomal recessive</t>
  </si>
  <si>
    <t>PEX7</t>
  </si>
  <si>
    <t>PGAP1</t>
  </si>
  <si>
    <t>Spastic paraplegia 67</t>
  </si>
  <si>
    <t>PIGG</t>
  </si>
  <si>
    <t>Intellectual disability, cerebellar hypoplasia, cerebellar ataxia and seizures</t>
  </si>
  <si>
    <t>PIGS</t>
  </si>
  <si>
    <t>Cerebellar ataxia/Global development delay, seizures, hypotonia, weakness, ataxia and facial dysmorphism</t>
  </si>
  <si>
    <t>PIK3R5</t>
  </si>
  <si>
    <t>Ataxia-ocular apraxia 2/Ataxia-oculomotor apraxia 3</t>
  </si>
  <si>
    <t>PLA2G6</t>
  </si>
  <si>
    <t>Ataxia/Ataxia, adult-onset/Cerebellar ataxia with oculomotor apraxia-like phenotype/Spastic ataxia (cellebellar and pyramidal signs)/Spastic ataxia (cellebellar and pyramidal signs)</t>
  </si>
  <si>
    <t>Spastic paraplegia/Spastic paraplegia with cerebellar atrophy and mental retardation/Spastic paraplegia with parkinsonism</t>
  </si>
  <si>
    <t>PLEKHG4</t>
  </si>
  <si>
    <t>Cerebellar ataxia, autosomal dominant</t>
  </si>
  <si>
    <t>PLP1</t>
  </si>
  <si>
    <t>Hereditary spastic paraplegia type 2/Spastic paraplegia/Spastic Paraplegia/Spastic paraplegia 2/Spastic paraplegia type 2, X-linked</t>
  </si>
  <si>
    <t>PLTP</t>
  </si>
  <si>
    <t>Ataxia with vitamin E deficiency</t>
  </si>
  <si>
    <t>PMM2</t>
  </si>
  <si>
    <t>Cerebellar ataxia/Cerebellar ataxia (metabolic presentation)</t>
  </si>
  <si>
    <t>PNKP</t>
  </si>
  <si>
    <t>Ataxia with oculomotor apraxia, type 4/Ataxia with oculomotor apraxia, type 4 &amp; pilocytic astrocytoma/Ataxia-oculomotor apraxia 4 &amp; pilocytic astrocytoma/Ataxia-oculomotor apraxia 4| Microcephaly, seizures, and developmental delay</t>
  </si>
  <si>
    <t>PNPLA6</t>
  </si>
  <si>
    <t>Ataxia/Boucher-Neuhäuser syndrome with late-onset ataxia/Cerebellar ataxia/Spastic ataxia (cellebellar and pyramidal signs)/Sporadic ataxia/Sporadic ataxia / Gordon Holmes syndrome</t>
  </si>
  <si>
    <t>Spastic paraplegia/Spastic paraplegia, autosomal recessive</t>
  </si>
  <si>
    <t>POLG2</t>
  </si>
  <si>
    <t>Syndromic sensory neuropathy, late - onest with ataxia and parkinsonism</t>
  </si>
  <si>
    <t>POLR1C</t>
  </si>
  <si>
    <t>Ataxia, Dyskinesia, Dystonia, MRO leukodystrophy/Childhood ataxia with leukodystrophy</t>
  </si>
  <si>
    <t>POLR2A</t>
  </si>
  <si>
    <t>POLR3A</t>
  </si>
  <si>
    <t>Ataxia and spastic paraparesis/Cerebellar ataxia/Developmental delay, seizures, ataxia, hypertonia, spasticity/Spastic ataxia/Spastic ataxia/Tremor-ataxia with central hypomyelinating leukodystrophy</t>
  </si>
  <si>
    <t>Spastic paraplegia/Spastic Paraplegia/Spastic paraplegia &amp; dystonia</t>
  </si>
  <si>
    <t>POLR3B</t>
  </si>
  <si>
    <t>POMGNT2</t>
  </si>
  <si>
    <t>PQBP1</t>
  </si>
  <si>
    <t>Mental retardation, microphthalmia, choroid coloboma, microcephaly, renal hypoplasia and spastic paraplegia</t>
  </si>
  <si>
    <t>PRICKLE1</t>
  </si>
  <si>
    <t>Cerebellar ataxia (metabolic presentation)/Progressive myoclonus epilepsy-ataxia syndrome</t>
  </si>
  <si>
    <t>PRKN</t>
  </si>
  <si>
    <t>Global developmental delay, hypotonia, ataxia, scoliosis and pes planovalgus</t>
  </si>
  <si>
    <t>PRRT2</t>
  </si>
  <si>
    <t>Acute-onset ataxia with transient cerebellar diffusion restriction/Progressive ataxia</t>
  </si>
  <si>
    <t>PSAP</t>
  </si>
  <si>
    <t>PSEN1</t>
  </si>
  <si>
    <t>Alzheimer disease, early-onset, with cerebellar ataxia/Ataxia, Parkinsonism, spasticity, dystonia, action tremor, myoclonus, bulbar symptoms, seizures, halluc &amp; behav changes/Cerebellar ataxia</t>
  </si>
  <si>
    <t>PTRH2</t>
  </si>
  <si>
    <t>Ataxia, childhood-onset/Global developmental delay, hearing loss and ataxia</t>
  </si>
  <si>
    <t>RAB3GAP2</t>
  </si>
  <si>
    <t>Spastic paraplegia 69</t>
  </si>
  <si>
    <t>RAD21</t>
  </si>
  <si>
    <t>Overgrowth, macrocephaly, intellectual disability, ataxia</t>
  </si>
  <si>
    <t>RARS2</t>
  </si>
  <si>
    <t>Ataxia/Cerebellar ataxia, head tremor, hyperreflexia/seizure, delayed development and spasticity/Psychomotor retardation, autism and ataxia</t>
  </si>
  <si>
    <t>REEP1</t>
  </si>
  <si>
    <t>Spastic paraplegia/Spastic paraplegia 31</t>
  </si>
  <si>
    <t>REEP2</t>
  </si>
  <si>
    <t>RELN</t>
  </si>
  <si>
    <t>Epilepsy</t>
  </si>
  <si>
    <t>RETREG1</t>
  </si>
  <si>
    <t>Sensory neuropathy with spastic paraplegia</t>
  </si>
  <si>
    <t>RFC1</t>
  </si>
  <si>
    <t>Ataxia, late-onset</t>
  </si>
  <si>
    <t>RNASEH2B</t>
  </si>
  <si>
    <t>Spastic paraplegia/Spastic paraplegia, uncomplicated</t>
  </si>
  <si>
    <t>RNF170</t>
  </si>
  <si>
    <t>Ataxia, sensory, 1, autosomal dominant/Sensory ataxia, autosomal dominant</t>
  </si>
  <si>
    <t>RNF216</t>
  </si>
  <si>
    <t>Ataxia &amp; chorea/Cerebellar ataxia/Cerebellar ataxia (metabolic presentation)/Cerebellar ataxia and hypogonadotropic hypogonadism/Hypogonadotropic hypogonadism, ataxia &amp; dementia</t>
  </si>
  <si>
    <t>RNU12</t>
  </si>
  <si>
    <t>RORA</t>
  </si>
  <si>
    <t>Intellectual developmental disorder with or without epilepsy or cerebellar ataxia</t>
  </si>
  <si>
    <t>RPL10</t>
  </si>
  <si>
    <t>Intellectual disability with facial dysmorphism, ataxia, microcephaly and epilepsy</t>
  </si>
  <si>
    <t>RTN2</t>
  </si>
  <si>
    <t>Spastic paraplegia 12</t>
  </si>
  <si>
    <t>RTN4IP1</t>
  </si>
  <si>
    <t>Optic atrophy 10 with or without ataxia, mental retardation, and seizures</t>
  </si>
  <si>
    <t>SACS</t>
  </si>
  <si>
    <t>Ataxia/Ataxia, childhood-onset/Ataxia, early-onset/Ataxia, early-onset/Ataxia, nystagmus, dysarthria, hearing impairment and retinal degeneration/Cerebellar ataxia/Cerebellar ataxia (metabolic presentation)/Cerebellar ataxia, autosomal recessive/Friedreich ataxia-like/Sacsin-related ataxia/Spastic ataxia/Spastic ataxia/Spastic ataxia (cellebellar and pyramidal signs)/Spastic ataxia, Charlevoix-Saguenay/Spastic ataxia, Charlevoix-Saguenay type/Spastic ataxia, Charlevoix-Saguenay, with paroxysmal kinesigenic dyskinesia/Spastic paraplegia &amp; ataxia</t>
  </si>
  <si>
    <t>Spastic paraplegia/Spastic paraplegia &amp; ataxia/Spastic paraplegia, non-ataxic, and peripheral neuropathy</t>
  </si>
  <si>
    <t>SAMD9L</t>
  </si>
  <si>
    <t>Ataxia-pancytopaenia syndrome/Ataxia-pancytopenia syndrome</t>
  </si>
  <si>
    <t>?Neurodevelopmental disorder with microcephaly, ataxia, and seizures</t>
  </si>
  <si>
    <t>SCARB2</t>
  </si>
  <si>
    <t>SCN1A</t>
  </si>
  <si>
    <t>Episodic ataxia/Intellectual disability, ataxia, stroke-like episodes &amp; seizures/Speech delay, Intellectual disability, Ataxia, Seizures, Cerebral atrophy</t>
  </si>
  <si>
    <t>SCN1B</t>
  </si>
  <si>
    <t>SCN2A</t>
  </si>
  <si>
    <t>Ataxia, childhood-onset/Epilepsy, neonatal with episodic ataxia, late-onset/Epilepsy, vertigo &amp; episodic ataxia/Epileptic encephalopathy with early onset developmental delay, intermittent ataxia and hypotonia/Episodic ataxia/Episodic ataxia and impairment of speech development/Neonatal epilepsy, late-onset ataxia, myoclonus &amp; pain/Neonatal seizures with paroxysmal ataxia</t>
  </si>
  <si>
    <t>SCN8A</t>
  </si>
  <si>
    <t>?Cognitive impairment with or without cerebellar ataxia| Epileptic encephalopathy, early infantile, 13| Seizures, benign familial infantile, 5/Ataxia/Ataxia, childhood-onset/Cerebellar atrophy, ataxia &amp; mental retardation/Cognitive impairment with or without cerebellar ataxia/Epileptic encephalopathy, early infantile, 13/Early onset benign epilepsy, normal cognitive development, ataxia and myoclonic tremor</t>
  </si>
  <si>
    <t>SCN9A</t>
  </si>
  <si>
    <t>SDHA</t>
  </si>
  <si>
    <t>Optic atrophy, ataxia, myopathy</t>
  </si>
  <si>
    <t>SELENOI</t>
  </si>
  <si>
    <t>Spastic paraplegia, sensorineural-deafness, blindness and seizures</t>
  </si>
  <si>
    <t>SEPSECS</t>
  </si>
  <si>
    <t>Microcephaly and progressive cerebellar ataxia/Neurodegenrative disease, ataxia, nystagmus, dysarthria, diplegia, limb weakness, hypertonic lower limbs and upgoing plantar</t>
  </si>
  <si>
    <t>SERAC1</t>
  </si>
  <si>
    <t>Hereditary spastic paraplegia, complicated</t>
  </si>
  <si>
    <t>SGCE</t>
  </si>
  <si>
    <t>Myoclonus ataxia, progressive</t>
  </si>
  <si>
    <t>SH3TC2</t>
  </si>
  <si>
    <t>SIL1</t>
  </si>
  <si>
    <t>Ataxia telangiectasia-like syndrome/Cerebellar ataxia and atrophy</t>
  </si>
  <si>
    <t>SKOR2</t>
  </si>
  <si>
    <t>SLC16A2</t>
  </si>
  <si>
    <t>SLC1A3</t>
  </si>
  <si>
    <t>Cerebellar ataxia/Cerebellar ataxia, late-onset, with pyramidal signs/Episodic ataxia/Episodic ataxia 6/Episodic ataxia type 6/Episodic ataxia, type 6/Episodic ataxia/hemiplegia/seizures</t>
  </si>
  <si>
    <t>SLC20A2</t>
  </si>
  <si>
    <t>SLC25A32</t>
  </si>
  <si>
    <t>Ataxia, myoclonia, dysarthria, muscle weakness and exercise intolerance</t>
  </si>
  <si>
    <t>SLC25A46</t>
  </si>
  <si>
    <t>Cerebellar Ataxia/Cerebellar ataxia/Optic atrophy, axonal neuropathy and ataxia/Progressive myoclonic ataxia with optic atrophy &amp; neuropathy</t>
  </si>
  <si>
    <t>SLC2A1</t>
  </si>
  <si>
    <t>Ataxia/Ataxia, childhood-onset/Febrile seizures, ataxia, hypotonia &amp; hypermobility</t>
  </si>
  <si>
    <t>SLC33A1</t>
  </si>
  <si>
    <t>Spastic paraplegia/Spastic paraplegia 42/Spastic paraplegia, autosomal dominant</t>
  </si>
  <si>
    <t>SLC35A2</t>
  </si>
  <si>
    <t>Developmental delay, spastic paraplegia, mild cerebral atrophy &amp; delayed myelination</t>
  </si>
  <si>
    <t>SLC9A1</t>
  </si>
  <si>
    <t>Cerebellar ataxia/Intellectual disability, ataxia and cerebellar atrophy</t>
  </si>
  <si>
    <t>SOD1</t>
  </si>
  <si>
    <t>SOX2</t>
  </si>
  <si>
    <t>Gait ataxia &amp; dystonia</t>
  </si>
  <si>
    <t>SPART</t>
  </si>
  <si>
    <t>Ataxia/Global developmental delay, microcephaly, failure to thrive, ataxia, dysarthria and strabismus</t>
  </si>
  <si>
    <t>SPAST</t>
  </si>
  <si>
    <t>Cerebellar ataxia/Spastic paraplegia 4 with cerebelllar ataxia &amp; cognitive impairment</t>
  </si>
  <si>
    <t>Spastic paraplegia/Spastic Paraplegia/Spastic paraplegia 4/Spastic paraplegia 4 with cerebelllar ataxia &amp; cognitive impairment/Spastic paraplegia, autosomal dominant/Spastic paraplegia, modifier of/Spastic paraplegia, silver syndrome type/Spastic paraplegia, type 4/Spastic paraplegia, uncomplicated</t>
  </si>
  <si>
    <t>SPG11</t>
  </si>
  <si>
    <t>Ataxia/Cerebellar ataxia/Spastic ataxia (cellebellar and pyramidal signs)</t>
  </si>
  <si>
    <t>Spastic paraplegia/Spastic Paraplegia/Spastic paraplegia 11/Spastic paraplegia 11 &amp; dementia/Spastic paraplegia with thin corpus callosum/Spastic paraplegia with thin corpus callosum, atypical/Spastic paraplegia, atypical/Spastic paraplegia, autosomal recessive/Spastic paraplegia, complex/Spastic paraplegia, late-onset</t>
  </si>
  <si>
    <t>SPG21</t>
  </si>
  <si>
    <t>SPTAN1</t>
  </si>
  <si>
    <t>Ataxia, global developmental delay, small cerebellum, hypotonia and hypothyroidism/Cerebellar ataxia</t>
  </si>
  <si>
    <t>Spastic paraplegia, autosomal recessive</t>
  </si>
  <si>
    <t>SPTB</t>
  </si>
  <si>
    <t>Amyotrophic lateral sclerosis</t>
  </si>
  <si>
    <t>SPTBN4</t>
  </si>
  <si>
    <t>Speech delay, Intellectual disability, Ataxia, Seizures, Cerebral atrophy</t>
  </si>
  <si>
    <t>SQSTM1</t>
  </si>
  <si>
    <t>Cerebellar ataxia, progressive, childhood-onet with vertical gaze palsy/Failure to thrive, fine/gross motor delay, speech delay, ataxia, generalized dystonia/Frontotemporal dementia and/or amyotrophic lateral sclerosis 3| Myopathy, distal, with rimmed vacuoles| Neurodegeneration with ataxia, dystonia, and gaze palsy, childhood-onset| Paget disease of bone 3/Neurodegeneration, childhood onset with ataxia, dystonia &amp; gaze palsy/Neurodegeneration, dystonia, ataxia, gaze palsy &amp; iridoplegia</t>
  </si>
  <si>
    <t>SRD5A3</t>
  </si>
  <si>
    <t>Cerebellar ataxia &amp; congenital eye malformations</t>
  </si>
  <si>
    <t>STXBP1</t>
  </si>
  <si>
    <t>Ataxia-tremor-retardation syndrome/Cerebellar ataxia</t>
  </si>
  <si>
    <t>SUCLA2</t>
  </si>
  <si>
    <t>Psychomotor delay, deafness, myopathy, ataxia &amp; chorea</t>
  </si>
  <si>
    <t>SVBP</t>
  </si>
  <si>
    <t>Intellectual disability, microcephaly, ataxia and muscular hypotonia</t>
  </si>
  <si>
    <t>SYNGAP1</t>
  </si>
  <si>
    <t>Global developmental delay, epilepsy &amp; ataxia</t>
  </si>
  <si>
    <t>TBC1D24</t>
  </si>
  <si>
    <t>Cortical myoclonus with cerebellar ataxia/Paroxysmal movement disorder and episodic ataxia</t>
  </si>
  <si>
    <t>TBK1</t>
  </si>
  <si>
    <t>Cerebellar ataxia/Progressive cerebellar ataxia</t>
  </si>
  <si>
    <t>TCTN1</t>
  </si>
  <si>
    <t>TECPR2</t>
  </si>
  <si>
    <t>Spastic paraplegia 49</t>
  </si>
  <si>
    <t>TFG</t>
  </si>
  <si>
    <t>Spastic paraplegia/Spastic paraplegia, optic atrophy, and neuropathy/Speech delay and spastic paraplegia</t>
  </si>
  <si>
    <t>THG1L</t>
  </si>
  <si>
    <t>Cerebellar ataxia and developmental delay/Intellectual disability with ataxia/Mitochondrial autosomal recessive cerebellar ataxia</t>
  </si>
  <si>
    <t>TINF2</t>
  </si>
  <si>
    <t>Ataxia pancytopenia syndrome</t>
  </si>
  <si>
    <t>TOMM70</t>
  </si>
  <si>
    <t>Hypotonia, hyper-reflexia, ataxia, dystonia and white matter abnormalities</t>
  </si>
  <si>
    <t>TPK1</t>
  </si>
  <si>
    <t>Recurrent ataxia</t>
  </si>
  <si>
    <t>TRAPPC11</t>
  </si>
  <si>
    <t>Myopathy, infantile hyperkinetic movements, ataxia, and intellectual disability</t>
  </si>
  <si>
    <t>TRIO</t>
  </si>
  <si>
    <t>TRPV4</t>
  </si>
  <si>
    <t>TSEN54</t>
  </si>
  <si>
    <t>TSFM</t>
  </si>
  <si>
    <t>Ataxia, childhood-onset &amp; cardiomyopathy, nonobstructive/Global development delay, seizures, ventricular hypertrophy and ataxia/Optic atrophy, peripheral neuropathy &amp; ataxia</t>
  </si>
  <si>
    <t>TTPA</t>
  </si>
  <si>
    <t>Ataxia with isolated vitamin E deficiency/Ataxia with isolated vitamin E deficiency/Ataxia with vitamin E deficiency/Ataxia with vitamin E deficiency and retinitis pigmentosa/Ataxia with vitamin E deficiency, retinitis pigmentosa and macular degeneration/Sensory ataxia/Spastic ataxia (cellebellar and pyramidal signs)</t>
  </si>
  <si>
    <t>TUBB2A</t>
  </si>
  <si>
    <t>Progressive spastic paraplegia, peripheral sensory-motor polyneuropathy &amp; ataxia</t>
  </si>
  <si>
    <t>TUBB4A</t>
  </si>
  <si>
    <t>Ataxia/Ataxia/Cerebellar ataxia</t>
  </si>
  <si>
    <t>Hereditary spastic paraplegia/Spastic paraplegia/Spastic paraplegia, early-onset progressive</t>
  </si>
  <si>
    <t>UBAP1</t>
  </si>
  <si>
    <t>UBE3A</t>
  </si>
  <si>
    <t>UBR4</t>
  </si>
  <si>
    <t>Developmental regression, brain atrophy, ataxia/Episodic ataxia</t>
  </si>
  <si>
    <t>UCHL1</t>
  </si>
  <si>
    <t>Spastic paraplegia 79</t>
  </si>
  <si>
    <t>UNC80</t>
  </si>
  <si>
    <t>Spastic paraplegia, global developmental delay, and failure to thrive</t>
  </si>
  <si>
    <t>USP8</t>
  </si>
  <si>
    <t>Spastic paraplegia 59</t>
  </si>
  <si>
    <t>USP9X</t>
  </si>
  <si>
    <t>VAMP1</t>
  </si>
  <si>
    <t>Myasthenic syndrome, congenital, 25| Spastic ataxia 1, autosomal dominant/Spastic ataxia/Spastic ataxia</t>
  </si>
  <si>
    <t>VARS2</t>
  </si>
  <si>
    <t>Muscle and central nervous system defects with progr. ext. ophthalmoparesis, ptosis, and ataxia</t>
  </si>
  <si>
    <t>VCP</t>
  </si>
  <si>
    <t>Hereditary spastic paraplegia/Spastic paraplegia</t>
  </si>
  <si>
    <t>VLDLR</t>
  </si>
  <si>
    <t>Ataxia with vitamin E deficiency/Cerebellar ataxia with intellectual disability/Cerebellar ataxia, mental retardation and dysequilibrium syndrome/Intellectual disability and severe ataxia</t>
  </si>
  <si>
    <t>VPS53</t>
  </si>
  <si>
    <t>Complicated hereditary spastic paraplegia</t>
  </si>
  <si>
    <t>WASHC5</t>
  </si>
  <si>
    <t>Complicated spastic paraplegia, autosomal dominant/Spastic paraplegia/Spastic paraplegia 8</t>
  </si>
  <si>
    <t>WDPCP</t>
  </si>
  <si>
    <t>Cerebellar vermis hypoplasia, ataxia &amp; retinal dystrophy</t>
  </si>
  <si>
    <t>WDR48</t>
  </si>
  <si>
    <t>Spastic paraplegia 60</t>
  </si>
  <si>
    <t>WDR81</t>
  </si>
  <si>
    <t>Cerebellar ataxia/Cerebellar ataxia, mental retardation &amp; dysequilibrium syndrome/Cerebellar ataxia, mental retardation, and dysequilibrium syndrome 2| Hydrocephalus, congenital, 3, with brain anomalies</t>
  </si>
  <si>
    <t>WFS1</t>
  </si>
  <si>
    <t>Ataxia/Cerebellar ataxia/Optic atrophy, diabetes &amp; ataxia/Optic atrophy, diabetes, hearing loss &amp; ataxia</t>
  </si>
  <si>
    <t>WNK1</t>
  </si>
  <si>
    <t>XRCC4</t>
  </si>
  <si>
    <t>Microcephaly &amp; progressive ataxia</t>
  </si>
  <si>
    <t>ZBTB18</t>
  </si>
  <si>
    <t>ZFR</t>
  </si>
  <si>
    <t>Spastic paraplegia 71</t>
  </si>
  <si>
    <t>ZFYVE26</t>
  </si>
  <si>
    <t>Spastic paraplegia/Spastic paraplegia with thin corpus callosum/Spastic paraplegia, autosomal recessive/Spastic paraplegia, complex</t>
  </si>
  <si>
    <t>ZFYVE27</t>
  </si>
  <si>
    <t>HGMD Phenotype</t>
  </si>
  <si>
    <t>OMIM Phenotype</t>
  </si>
  <si>
    <t>HGNC ID</t>
  </si>
  <si>
    <t>Location</t>
  </si>
  <si>
    <t>AFG3 like matrix AAA peptidase subunit 2</t>
  </si>
  <si>
    <t>HGNC:315</t>
  </si>
  <si>
    <t>18p11.21</t>
  </si>
  <si>
    <t>anoctamin 10</t>
  </si>
  <si>
    <t>HGNC:25519</t>
  </si>
  <si>
    <t>3p22.1-p21.33</t>
  </si>
  <si>
    <t>autophagy related 5</t>
  </si>
  <si>
    <t>HGNC:589</t>
  </si>
  <si>
    <t>6q21</t>
  </si>
  <si>
    <t>ATPase plasma membrane Ca2+ transporting 3</t>
  </si>
  <si>
    <t>HGNC:816</t>
  </si>
  <si>
    <t>Xq28</t>
  </si>
  <si>
    <t>ataxin 1</t>
  </si>
  <si>
    <t>HGNC:10548</t>
  </si>
  <si>
    <t>6p22.3</t>
  </si>
  <si>
    <t>ataxin 10</t>
  </si>
  <si>
    <t>HGNC:10549</t>
  </si>
  <si>
    <t>22q13.31</t>
  </si>
  <si>
    <t>ataxin 2</t>
  </si>
  <si>
    <t>HGNC:10555</t>
  </si>
  <si>
    <t>12q24.12</t>
  </si>
  <si>
    <t>ataxin 3</t>
  </si>
  <si>
    <t>HGNC:7106</t>
  </si>
  <si>
    <t>14q32.12</t>
  </si>
  <si>
    <t>ataxin 7</t>
  </si>
  <si>
    <t>HGNC:10560</t>
  </si>
  <si>
    <t>3p14.1</t>
  </si>
  <si>
    <t>ataxin 8</t>
  </si>
  <si>
    <t>HGNC:32925</t>
  </si>
  <si>
    <t>13q21.33</t>
  </si>
  <si>
    <t>ATXN8 opposite strand lncRNA</t>
  </si>
  <si>
    <t>HGNC:10561</t>
  </si>
  <si>
    <t>brain expressed associated with NEDD4 1</t>
  </si>
  <si>
    <t>HGNC:24160</t>
  </si>
  <si>
    <t>16q21</t>
  </si>
  <si>
    <t>calcium voltage-gated channel subunit alpha1 A</t>
  </si>
  <si>
    <t>HGNC:1388</t>
  </si>
  <si>
    <t>19p13.13</t>
  </si>
  <si>
    <t>calcium voltage-gated channel subunit alpha1 G</t>
  </si>
  <si>
    <t>HGNC:1394</t>
  </si>
  <si>
    <t>17q21.33</t>
  </si>
  <si>
    <t>calpain 1</t>
  </si>
  <si>
    <t>HGNC:1476</t>
  </si>
  <si>
    <t>11q13.1</t>
  </si>
  <si>
    <t>coiled-coil domain containing 88C</t>
  </si>
  <si>
    <t>HGNC:19967</t>
  </si>
  <si>
    <t>14q32.11-q32.12</t>
  </si>
  <si>
    <t>contactin 4</t>
  </si>
  <si>
    <t>HGNC:2174</t>
  </si>
  <si>
    <t>3p26.3-p26.2</t>
  </si>
  <si>
    <t>cytochrome c oxidase assembly factor 7</t>
  </si>
  <si>
    <t>HGNC:25716</t>
  </si>
  <si>
    <t>1p32.3</t>
  </si>
  <si>
    <t>coenzyme Q4</t>
  </si>
  <si>
    <t>HGNC:19693</t>
  </si>
  <si>
    <t>9q34.11</t>
  </si>
  <si>
    <t>coenzyme Q8A</t>
  </si>
  <si>
    <t>HGNC:16812</t>
  </si>
  <si>
    <t>1q42.13</t>
  </si>
  <si>
    <t>CWF19 like cell cycle control factor 1</t>
  </si>
  <si>
    <t>HGNC:25613</t>
  </si>
  <si>
    <t>10q24.31</t>
  </si>
  <si>
    <t>cytochrome P450 family 7 subfamily B member 1</t>
  </si>
  <si>
    <t>HGNC:2652</t>
  </si>
  <si>
    <t>8q12.3</t>
  </si>
  <si>
    <t>DAB adaptor protein 1</t>
  </si>
  <si>
    <t>HGNC:2661</t>
  </si>
  <si>
    <t>1p32.2</t>
  </si>
  <si>
    <t>eukaryotic translation elongation factor 2</t>
  </si>
  <si>
    <t>HGNC:3214</t>
  </si>
  <si>
    <t>19p13.3</t>
  </si>
  <si>
    <t>ELOVL fatty acid elongase 4</t>
  </si>
  <si>
    <t>HGNC:14415</t>
  </si>
  <si>
    <t>6q14.1</t>
  </si>
  <si>
    <t>ELOVL fatty acid elongase 5</t>
  </si>
  <si>
    <t>HGNC:21308</t>
  </si>
  <si>
    <t>6p12.1</t>
  </si>
  <si>
    <t>E1A binding protein p300</t>
  </si>
  <si>
    <t>HGNC:3373</t>
  </si>
  <si>
    <t>22q13.2</t>
  </si>
  <si>
    <t>FAT atypical cadherin 1</t>
  </si>
  <si>
    <t>HGNC:3595</t>
  </si>
  <si>
    <t>4q35.2</t>
  </si>
  <si>
    <t>FAT atypical cadherin 2</t>
  </si>
  <si>
    <t>HGNC:3596</t>
  </si>
  <si>
    <t>5q33.1</t>
  </si>
  <si>
    <t>fibroblast growth factor 14</t>
  </si>
  <si>
    <t>HGNC:3671</t>
  </si>
  <si>
    <t>13q33.1</t>
  </si>
  <si>
    <t>ganglioside induced differentiation associated protein 2</t>
  </si>
  <si>
    <t>HGNC:18010</t>
  </si>
  <si>
    <t>1p12</t>
  </si>
  <si>
    <t>gap junction protein beta 1</t>
  </si>
  <si>
    <t>HGNC:4283</t>
  </si>
  <si>
    <t>Xq13.1</t>
  </si>
  <si>
    <t>glutamate ionotropic receptor delta type subunit 2</t>
  </si>
  <si>
    <t>HGNC:4576</t>
  </si>
  <si>
    <t>4q22.1-q22.2</t>
  </si>
  <si>
    <t>glutamate metabotropic receptor 1</t>
  </si>
  <si>
    <t>HGNC:4593</t>
  </si>
  <si>
    <t>6q24.3</t>
  </si>
  <si>
    <t>interferon related developmental regulator 1</t>
  </si>
  <si>
    <t>HGNC:5456</t>
  </si>
  <si>
    <t>7q31.1</t>
  </si>
  <si>
    <t>inositol 1,4,5-trisphosphate receptor type 1</t>
  </si>
  <si>
    <t>HGNC:6180</t>
  </si>
  <si>
    <t>3p26.1</t>
  </si>
  <si>
    <t>potassium voltage-gated channel subfamily C member 3</t>
  </si>
  <si>
    <t>HGNC:6235</t>
  </si>
  <si>
    <t>19q13.33</t>
  </si>
  <si>
    <t>potassium voltage-gated channel subfamily D member 3</t>
  </si>
  <si>
    <t>HGNC:6239</t>
  </si>
  <si>
    <t>1p13.2</t>
  </si>
  <si>
    <t>kinesin family member 26B</t>
  </si>
  <si>
    <t>HGNC:25484</t>
  </si>
  <si>
    <t>1q44</t>
  </si>
  <si>
    <t>membrane metalloendopeptidase</t>
  </si>
  <si>
    <t>HGNC:7154</t>
  </si>
  <si>
    <t>3q25.2</t>
  </si>
  <si>
    <t>NOP56 ribonucleoprotein</t>
  </si>
  <si>
    <t>HGNC:15911</t>
  </si>
  <si>
    <t>20p13</t>
  </si>
  <si>
    <t>prodynorphin</t>
  </si>
  <si>
    <t>HGNC:8820</t>
  </si>
  <si>
    <t>phospholipase D family member 3</t>
  </si>
  <si>
    <t>HGNC:17158</t>
  </si>
  <si>
    <t>19q13.2</t>
  </si>
  <si>
    <t>peptidase, mitochondrial processing subunit alpha</t>
  </si>
  <si>
    <t>HGNC:18667</t>
  </si>
  <si>
    <t>9q34.3</t>
  </si>
  <si>
    <t>DNA polymerase gamma, catalytic subunit</t>
  </si>
  <si>
    <t>HGNC:9179</t>
  </si>
  <si>
    <t>15q26.1</t>
  </si>
  <si>
    <t>protein phosphatase 2 regulatory subunit Bbeta</t>
  </si>
  <si>
    <t>HGNC:9305</t>
  </si>
  <si>
    <t>5q32</t>
  </si>
  <si>
    <t>protein kinase C gamma</t>
  </si>
  <si>
    <t>HGNC:9402</t>
  </si>
  <si>
    <t>19q13.42</t>
  </si>
  <si>
    <t>pumilio RNA binding family member 1</t>
  </si>
  <si>
    <t>HGNC:14957</t>
  </si>
  <si>
    <t>1p35.2</t>
  </si>
  <si>
    <t>rubicon autophagy regulator</t>
  </si>
  <si>
    <t>HGNC:28991</t>
  </si>
  <si>
    <t>3q29</t>
  </si>
  <si>
    <t>SCY1 like pseudokinase 1</t>
  </si>
  <si>
    <t>HGNC:14372</t>
  </si>
  <si>
    <t>senataxin</t>
  </si>
  <si>
    <t>HGNC:445</t>
  </si>
  <si>
    <t>9q34.13</t>
  </si>
  <si>
    <t>solute carrier family 52 member 2</t>
  </si>
  <si>
    <t>HGNC:30224</t>
  </si>
  <si>
    <t>8q24.3</t>
  </si>
  <si>
    <t>sorting nexin 14</t>
  </si>
  <si>
    <t>HGNC:14977</t>
  </si>
  <si>
    <t>6q14.3</t>
  </si>
  <si>
    <t>SPG7 matrix AAA peptidase subunit, paraplegin</t>
  </si>
  <si>
    <t>HGNC:11237</t>
  </si>
  <si>
    <t>16q24.3</t>
  </si>
  <si>
    <t>spectrin beta, non-erythrocytic 2</t>
  </si>
  <si>
    <t>HGNC:11276</t>
  </si>
  <si>
    <t>11q13.2</t>
  </si>
  <si>
    <t>STIP1 homology and U-box containing protein 1</t>
  </si>
  <si>
    <t>HGNC:11427</t>
  </si>
  <si>
    <t>16p13.3</t>
  </si>
  <si>
    <t>spectrin repeat containing nuclear envelope protein 1</t>
  </si>
  <si>
    <t>HGNC:17089</t>
  </si>
  <si>
    <t>6q25.2</t>
  </si>
  <si>
    <t>synaptotagmin 14</t>
  </si>
  <si>
    <t>HGNC:23143</t>
  </si>
  <si>
    <t>1q32.2</t>
  </si>
  <si>
    <t>TATA-box binding protein</t>
  </si>
  <si>
    <t>HGNC:11588</t>
  </si>
  <si>
    <t>6q27</t>
  </si>
  <si>
    <t>tyrosyl-DNA phosphodiesterase 1</t>
  </si>
  <si>
    <t>HGNC:18884</t>
  </si>
  <si>
    <t>14q32.11</t>
  </si>
  <si>
    <t>tyrosyl-DNA phosphodiesterase 2</t>
  </si>
  <si>
    <t>HGNC:17768</t>
  </si>
  <si>
    <t>transglutaminase 6</t>
  </si>
  <si>
    <t>HGNC:16255</t>
  </si>
  <si>
    <t>transmembrane protein 240</t>
  </si>
  <si>
    <t>HGNC:25186</t>
  </si>
  <si>
    <t>1p36.33</t>
  </si>
  <si>
    <t>tripeptidyl peptidase 1</t>
  </si>
  <si>
    <t>HGNC:2073</t>
  </si>
  <si>
    <t>11p15.4</t>
  </si>
  <si>
    <t>transient receptor potential cation channel subfamily C member 3</t>
  </si>
  <si>
    <t>HGNC:12335</t>
  </si>
  <si>
    <t>4q27</t>
  </si>
  <si>
    <t>tau tubulin kinase 2</t>
  </si>
  <si>
    <t>HGNC:19141</t>
  </si>
  <si>
    <t>15q15.2</t>
  </si>
  <si>
    <t>tetratricopeptide repeat domain 19</t>
  </si>
  <si>
    <t>HGNC:26006</t>
  </si>
  <si>
    <t>17p12</t>
  </si>
  <si>
    <t>twinkle mtDNA helicase</t>
  </si>
  <si>
    <t>HGNC:1160</t>
  </si>
  <si>
    <t>ubiquitin like modifier activating enzyme 5</t>
  </si>
  <si>
    <t>HGNC:23230</t>
  </si>
  <si>
    <t>3q22.1</t>
  </si>
  <si>
    <t>vacuolar protein sorting 13 homolog D</t>
  </si>
  <si>
    <t>HGNC:23595</t>
  </si>
  <si>
    <t>1p36.22-p36.21</t>
  </si>
  <si>
    <t>von Willebrand factor A domain containing 3B</t>
  </si>
  <si>
    <t>HGNC:28385</t>
  </si>
  <si>
    <t>2q11.2</t>
  </si>
  <si>
    <t>WW domain containing oxidoreductase</t>
  </si>
  <si>
    <t>HGNC:12799</t>
  </si>
  <si>
    <t>16q23.1-q23.2</t>
  </si>
  <si>
    <t>X-ray repair cross complementing 1</t>
  </si>
  <si>
    <t>HGNC:12828</t>
  </si>
  <si>
    <t>19q13.31</t>
  </si>
  <si>
    <t>alanyl-tRNA synthetase 2, mitochondrial</t>
  </si>
  <si>
    <t>HGNC:21022</t>
  </si>
  <si>
    <t>6p21.1</t>
  </si>
  <si>
    <t>ATP binding cassette subfamily A member 2</t>
  </si>
  <si>
    <t>HGNC:32</t>
  </si>
  <si>
    <t>ATP binding cassette subfamily B member 7</t>
  </si>
  <si>
    <t>HGNC:48</t>
  </si>
  <si>
    <t>Xq13.3</t>
  </si>
  <si>
    <t>ATP binding cassette subfamily D member 1</t>
  </si>
  <si>
    <t>HGNC:61</t>
  </si>
  <si>
    <t>abhydrolase domain containing 12, lysophospholipase</t>
  </si>
  <si>
    <t>HGNC:15868</t>
  </si>
  <si>
    <t>20p11.21</t>
  </si>
  <si>
    <t>acyl-CoA binding domain containing 5</t>
  </si>
  <si>
    <t>HGNC:23338</t>
  </si>
  <si>
    <t>10p12.1</t>
  </si>
  <si>
    <t>aconitase 2</t>
  </si>
  <si>
    <t>HGNC:118</t>
  </si>
  <si>
    <t>acyl-CoA oxidase 2</t>
  </si>
  <si>
    <t>HGNC:120</t>
  </si>
  <si>
    <t>3p14.3</t>
  </si>
  <si>
    <t>adenosine deaminase 2</t>
  </si>
  <si>
    <t>HGNC:1839</t>
  </si>
  <si>
    <t>22q11.1</t>
  </si>
  <si>
    <t>adenosine deaminase RNA specific</t>
  </si>
  <si>
    <t>HGNC:225</t>
  </si>
  <si>
    <t>1q21.3</t>
  </si>
  <si>
    <t>adenosine kinase</t>
  </si>
  <si>
    <t>HGNC:257</t>
  </si>
  <si>
    <t>10q22.2</t>
  </si>
  <si>
    <t>ADP-ribosylserine hydrolase</t>
  </si>
  <si>
    <t>HGNC:21304</t>
  </si>
  <si>
    <t>1p34.3</t>
  </si>
  <si>
    <t>AF4/FMR2 family member 2</t>
  </si>
  <si>
    <t>HGNC:3776</t>
  </si>
  <si>
    <t>angiotensin II receptor type 1</t>
  </si>
  <si>
    <t>HGNC:336</t>
  </si>
  <si>
    <t>3q24</t>
  </si>
  <si>
    <t>apoptosis inducing factor mitochondria associated 1</t>
  </si>
  <si>
    <t>HGNC:8768</t>
  </si>
  <si>
    <t>Xq26.1</t>
  </si>
  <si>
    <t>aldehyde dehydrogenase 18 family member A1</t>
  </si>
  <si>
    <t>HGNC:9722</t>
  </si>
  <si>
    <t>10q24.1</t>
  </si>
  <si>
    <t>aldehyde dehydrogenase 5 family member A1</t>
  </si>
  <si>
    <t>HGNC:408</t>
  </si>
  <si>
    <t>alsin Rho guanine nucleotide exchange factor ALS2</t>
  </si>
  <si>
    <t>HGNC:443</t>
  </si>
  <si>
    <t>2q33.1</t>
  </si>
  <si>
    <t>alpha-methylacyl-CoA racemase</t>
  </si>
  <si>
    <t>HGNC:451</t>
  </si>
  <si>
    <t>5p13.2</t>
  </si>
  <si>
    <t>adenosine monophosphate deaminase 2</t>
  </si>
  <si>
    <t>HGNC:469</t>
  </si>
  <si>
    <t>1p13.3</t>
  </si>
  <si>
    <t>angiogenin</t>
  </si>
  <si>
    <t>HGNC:483</t>
  </si>
  <si>
    <t>14q11.2</t>
  </si>
  <si>
    <t>adaptor related protein complex 4 subunit beta 1</t>
  </si>
  <si>
    <t>HGNC:572</t>
  </si>
  <si>
    <t>adaptor related protein complex 4 subunit epsilon 1</t>
  </si>
  <si>
    <t>HGNC:573</t>
  </si>
  <si>
    <t>15q21.2</t>
  </si>
  <si>
    <t>adaptor related protein complex 4 subunit mu 1</t>
  </si>
  <si>
    <t>HGNC:574</t>
  </si>
  <si>
    <t>7q22.1</t>
  </si>
  <si>
    <t>adaptor related protein complex 4 subunit sigma 1</t>
  </si>
  <si>
    <t>HGNC:575</t>
  </si>
  <si>
    <t>14q12</t>
  </si>
  <si>
    <t>adaptor related protein complex 5 subunit zeta 1</t>
  </si>
  <si>
    <t>HGNC:22197</t>
  </si>
  <si>
    <t>7p22.1</t>
  </si>
  <si>
    <t>apolipoprotein B</t>
  </si>
  <si>
    <t>HGNC:603</t>
  </si>
  <si>
    <t>2p24.1</t>
  </si>
  <si>
    <t>aprataxin</t>
  </si>
  <si>
    <t>HGNC:15984</t>
  </si>
  <si>
    <t>9p21.1</t>
  </si>
  <si>
    <t>arginase 1</t>
  </si>
  <si>
    <t>HGNC:663</t>
  </si>
  <si>
    <t>6q23.2</t>
  </si>
  <si>
    <t>ADP ribosylation factor like GTPase 6 interacting protein 1</t>
  </si>
  <si>
    <t>HGNC:697</t>
  </si>
  <si>
    <t>16p12.3</t>
  </si>
  <si>
    <t>arylsulfatase A</t>
  </si>
  <si>
    <t>HGNC:713</t>
  </si>
  <si>
    <t>22q13.33</t>
  </si>
  <si>
    <t>arylsulfatase family member I</t>
  </si>
  <si>
    <t>HGNC:32521</t>
  </si>
  <si>
    <t>ankyrin repeat and SOCS box containing 3</t>
  </si>
  <si>
    <t>HGNC:16013</t>
  </si>
  <si>
    <t>2p16.2</t>
  </si>
  <si>
    <t>ATPase family AAA domain containing 3A</t>
  </si>
  <si>
    <t>HGNC:25567</t>
  </si>
  <si>
    <t>ATPase family AAA domain containing 3B</t>
  </si>
  <si>
    <t>HGNC:24007</t>
  </si>
  <si>
    <t>ATCAY kinesin light chain interacting caytaxin</t>
  </si>
  <si>
    <t>HGNC:779</t>
  </si>
  <si>
    <t>atlastin GTPase 1</t>
  </si>
  <si>
    <t>HGNC:11231</t>
  </si>
  <si>
    <t>14q22.1</t>
  </si>
  <si>
    <t>atlastin GTPase 3</t>
  </si>
  <si>
    <t>HGNC:24526</t>
  </si>
  <si>
    <t>ATM serine/threonine kinase</t>
  </si>
  <si>
    <t>HGNC:795</t>
  </si>
  <si>
    <t>11q22.3</t>
  </si>
  <si>
    <t>ATPase cation transporting 13A2</t>
  </si>
  <si>
    <t>HGNC:30213</t>
  </si>
  <si>
    <t>1p36.13</t>
  </si>
  <si>
    <t>ATPase Na+/K+ transporting subunit alpha 1</t>
  </si>
  <si>
    <t>HGNC:799</t>
  </si>
  <si>
    <t>1p13.1</t>
  </si>
  <si>
    <t>ATPase Na+/K+ transporting subunit alpha 2</t>
  </si>
  <si>
    <t>HGNC:800</t>
  </si>
  <si>
    <t>1q23.2</t>
  </si>
  <si>
    <t>ATPase Na+/K+ transporting subunit alpha 3</t>
  </si>
  <si>
    <t>HGNC:801</t>
  </si>
  <si>
    <t>ATPase plasma membrane Ca2+ transporting 2</t>
  </si>
  <si>
    <t>HGNC:815</t>
  </si>
  <si>
    <t>3p25.3</t>
  </si>
  <si>
    <t>ATPase plasma membrane Ca2+ transporting 4</t>
  </si>
  <si>
    <t>HGNC:817</t>
  </si>
  <si>
    <t>1q32.1</t>
  </si>
  <si>
    <t>ATPase copper transporting beta</t>
  </si>
  <si>
    <t>HGNC:870</t>
  </si>
  <si>
    <t>13q14.3</t>
  </si>
  <si>
    <t>ATPase phospholipid transporting 8A2</t>
  </si>
  <si>
    <t>HGNC:13533</t>
  </si>
  <si>
    <t>13q12.13</t>
  </si>
  <si>
    <t>ATRX chromatin remodeler</t>
  </si>
  <si>
    <t>HGNC:886</t>
  </si>
  <si>
    <t>Xq21.1</t>
  </si>
  <si>
    <t>ataxin 1 like</t>
  </si>
  <si>
    <t>HGNC:33279</t>
  </si>
  <si>
    <t>16q22.2</t>
  </si>
  <si>
    <t>beta-1,4-N-acetyl-galactosaminyltransferase 1</t>
  </si>
  <si>
    <t>HGNC:4117</t>
  </si>
  <si>
    <t>12q13.3</t>
  </si>
  <si>
    <t>B cell receptor associated protein 31</t>
  </si>
  <si>
    <t>HGNC:16695</t>
  </si>
  <si>
    <t>BCS1 homolog, ubiquinol-cytochrome c reductase complex chaperone</t>
  </si>
  <si>
    <t>HGNC:1020</t>
  </si>
  <si>
    <t>2q35</t>
  </si>
  <si>
    <t>BICD cargo adaptor 2</t>
  </si>
  <si>
    <t>HGNC:17208</t>
  </si>
  <si>
    <t>9q22.31</t>
  </si>
  <si>
    <t>BRCA1 associated ATM activator 1</t>
  </si>
  <si>
    <t>HGNC:21701</t>
  </si>
  <si>
    <t>7p22.3</t>
  </si>
  <si>
    <t>BSCL2 lipid droplet biogenesis associated, seipin</t>
  </si>
  <si>
    <t>HGNC:15832</t>
  </si>
  <si>
    <t>11q12.3</t>
  </si>
  <si>
    <t>MTRFR</t>
  </si>
  <si>
    <t>mitochondrial translation release factor in rescue</t>
  </si>
  <si>
    <t>HGNC:26784</t>
  </si>
  <si>
    <t>12q24.31</t>
  </si>
  <si>
    <t>chromosome 19 open reading frame 12</t>
  </si>
  <si>
    <t>HGNC:25443</t>
  </si>
  <si>
    <t>19q12</t>
  </si>
  <si>
    <t>carbonic anhydrase 8</t>
  </si>
  <si>
    <t>HGNC:1382</t>
  </si>
  <si>
    <t>8q12.1</t>
  </si>
  <si>
    <t>calcium voltage-gated channel subunit alpha1 C</t>
  </si>
  <si>
    <t>HGNC:1390</t>
  </si>
  <si>
    <t>12p13.33</t>
  </si>
  <si>
    <t>calcium voltage-gated channel subunit alpha1 E</t>
  </si>
  <si>
    <t>HGNC:1392</t>
  </si>
  <si>
    <t>1q25.3</t>
  </si>
  <si>
    <t>calcium voltage-gated channel auxiliary subunit alpha2delta 2</t>
  </si>
  <si>
    <t>HGNC:1400</t>
  </si>
  <si>
    <t>3p21.31</t>
  </si>
  <si>
    <t>calcium voltage-gated channel auxiliary subunit beta 4</t>
  </si>
  <si>
    <t>HGNC:1404</t>
  </si>
  <si>
    <t>2q23.3</t>
  </si>
  <si>
    <t>calmodulin binding transcription activator 1</t>
  </si>
  <si>
    <t>HGNC:18806</t>
  </si>
  <si>
    <t>1p36.31-p36.23</t>
  </si>
  <si>
    <t>calcium/calmodulin dependent serine protein kinase</t>
  </si>
  <si>
    <t>HGNC:1497</t>
  </si>
  <si>
    <t>Xp11.4</t>
  </si>
  <si>
    <t>coiled-coil domain containing 82</t>
  </si>
  <si>
    <t>HGNC:26282</t>
  </si>
  <si>
    <t>11q21</t>
  </si>
  <si>
    <t>chaperonin containing TCP1 subunit 5</t>
  </si>
  <si>
    <t>HGNC:1618</t>
  </si>
  <si>
    <t>5p15.2</t>
  </si>
  <si>
    <t>CD40 ligand</t>
  </si>
  <si>
    <t>HGNC:11935</t>
  </si>
  <si>
    <t>Xq26.3</t>
  </si>
  <si>
    <t>centrosomal protein 290</t>
  </si>
  <si>
    <t>HGNC:29021</t>
  </si>
  <si>
    <t>12q21.32</t>
  </si>
  <si>
    <t>calcineurin like EF-hand protein 1</t>
  </si>
  <si>
    <t>HGNC:17433</t>
  </si>
  <si>
    <t>15q15.1</t>
  </si>
  <si>
    <t>cholinergic receptor nicotinic alpha 7 subunit</t>
  </si>
  <si>
    <t>HGNC:1960</t>
  </si>
  <si>
    <t>15q13.3</t>
  </si>
  <si>
    <t>chloride voltage-gated channel 1</t>
  </si>
  <si>
    <t>HGNC:2019</t>
  </si>
  <si>
    <t>7q34</t>
  </si>
  <si>
    <t>chloride voltage-gated channel 2</t>
  </si>
  <si>
    <t>HGNC:2020</t>
  </si>
  <si>
    <t>3q27.1</t>
  </si>
  <si>
    <t>CDC like kinase 2</t>
  </si>
  <si>
    <t>HGNC:2069</t>
  </si>
  <si>
    <t>1q22</t>
  </si>
  <si>
    <t>CLN5 intracellular trafficking protein</t>
  </si>
  <si>
    <t>HGNC:2076</t>
  </si>
  <si>
    <t>13q22.3</t>
  </si>
  <si>
    <t>CLN6 transmembrane ER protein</t>
  </si>
  <si>
    <t>HGNC:2077</t>
  </si>
  <si>
    <t>15q23</t>
  </si>
  <si>
    <t>CLN8 transmembrane ER and ERGIC protein</t>
  </si>
  <si>
    <t>HGNC:2079</t>
  </si>
  <si>
    <t>8p23.3</t>
  </si>
  <si>
    <t>ciliary neurotrophic factor</t>
  </si>
  <si>
    <t>HGNC:2169</t>
  </si>
  <si>
    <t>11q12.1</t>
  </si>
  <si>
    <t>contactin 5</t>
  </si>
  <si>
    <t>HGNC:2175</t>
  </si>
  <si>
    <t>11q22.1</t>
  </si>
  <si>
    <t>contactin associated protein 2</t>
  </si>
  <si>
    <t>HGNC:13830</t>
  </si>
  <si>
    <t>7q35-q36.1</t>
  </si>
  <si>
    <t>component of oligomeric golgi complex 5</t>
  </si>
  <si>
    <t>HGNC:14857</t>
  </si>
  <si>
    <t>7q22.3</t>
  </si>
  <si>
    <t>coenzyme Q2, polyprenyltransferase</t>
  </si>
  <si>
    <t>HGNC:25223</t>
  </si>
  <si>
    <t>4q21.23</t>
  </si>
  <si>
    <t>coenzyme Q5, methyltransferase</t>
  </si>
  <si>
    <t>HGNC:28722</t>
  </si>
  <si>
    <t>cytochrome c oxidase assembly factor COX20</t>
  </si>
  <si>
    <t>HGNC:26970</t>
  </si>
  <si>
    <t>ceruloplasmin</t>
  </si>
  <si>
    <t>HGNC:2295</t>
  </si>
  <si>
    <t>3q24-q25.1</t>
  </si>
  <si>
    <t>carnitine palmitoyltransferase 1C</t>
  </si>
  <si>
    <t>HGNC:18540</t>
  </si>
  <si>
    <t>colony stimulating factor 1 receptor</t>
  </si>
  <si>
    <t>HGNC:2433</t>
  </si>
  <si>
    <t>cystatin B</t>
  </si>
  <si>
    <t>HGNC:2482</t>
  </si>
  <si>
    <t>21q22.3</t>
  </si>
  <si>
    <t>C-terminal binding protein 1</t>
  </si>
  <si>
    <t>HGNC:2494</t>
  </si>
  <si>
    <t>4p16.3</t>
  </si>
  <si>
    <t>catenin beta 1</t>
  </si>
  <si>
    <t>HGNC:2514</t>
  </si>
  <si>
    <t>3p22.1</t>
  </si>
  <si>
    <t>cathepsin F</t>
  </si>
  <si>
    <t>HGNC:2531</t>
  </si>
  <si>
    <t>cytochrome P450 family 27 subfamily A member 1</t>
  </si>
  <si>
    <t>HGNC:2605</t>
  </si>
  <si>
    <t>cytochrome P450 family 2 subfamily U member 1</t>
  </si>
  <si>
    <t>HGNC:20582</t>
  </si>
  <si>
    <t>4q25</t>
  </si>
  <si>
    <t>aspartyl-tRNA synthetase 2, mitochondrial</t>
  </si>
  <si>
    <t>HGNC:25538</t>
  </si>
  <si>
    <t>1q25.1</t>
  </si>
  <si>
    <t>DCC netrin 1 receptor</t>
  </si>
  <si>
    <t>HGNC:2701</t>
  </si>
  <si>
    <t>18q21.2</t>
  </si>
  <si>
    <t>DDHD domain containing 1</t>
  </si>
  <si>
    <t>HGNC:19714</t>
  </si>
  <si>
    <t>DDHD domain containing 2</t>
  </si>
  <si>
    <t>HGNC:29106</t>
  </si>
  <si>
    <t>8p11.23</t>
  </si>
  <si>
    <t>delta 4-desaturase, sphingolipid 1</t>
  </si>
  <si>
    <t>HGNC:13709</t>
  </si>
  <si>
    <t>1q42.11</t>
  </si>
  <si>
    <t>discs large MAGUK scaffold protein 3</t>
  </si>
  <si>
    <t>HGNC:2902</t>
  </si>
  <si>
    <t>DLG associated protein 4</t>
  </si>
  <si>
    <t>HGNC:24476</t>
  </si>
  <si>
    <t>20q11.23</t>
  </si>
  <si>
    <t>DNA replication helicase/nuclease 2</t>
  </si>
  <si>
    <t>HGNC:2939</t>
  </si>
  <si>
    <t>10q21.3</t>
  </si>
  <si>
    <t>DnaJ heat shock protein family (Hsp40) member C19</t>
  </si>
  <si>
    <t>HGNC:30528</t>
  </si>
  <si>
    <t>3q26.33</t>
  </si>
  <si>
    <t>DnaJ heat shock protein family (Hsp40) member C3</t>
  </si>
  <si>
    <t>HGNC:9439</t>
  </si>
  <si>
    <t>13q32.1</t>
  </si>
  <si>
    <t>dynamin 2</t>
  </si>
  <si>
    <t>HGNC:2974</t>
  </si>
  <si>
    <t>19p13.2</t>
  </si>
  <si>
    <t>DNA methyltransferase 1</t>
  </si>
  <si>
    <t>HGNC:2976</t>
  </si>
  <si>
    <t>dedicator of cytokinesis 3</t>
  </si>
  <si>
    <t>HGNC:2989</t>
  </si>
  <si>
    <t>3p21.2</t>
  </si>
  <si>
    <t>dedicator of cytokinesis 6</t>
  </si>
  <si>
    <t>HGNC:19189</t>
  </si>
  <si>
    <t>dynein cytoplasmic 1 heavy chain 1</t>
  </si>
  <si>
    <t>HGNC:2961</t>
  </si>
  <si>
    <t>14q32.31</t>
  </si>
  <si>
    <t>dysferlin</t>
  </si>
  <si>
    <t>HGNC:3097</t>
  </si>
  <si>
    <t>2p13.2</t>
  </si>
  <si>
    <t>EBF transcription factor 3</t>
  </si>
  <si>
    <t>HGNC:19087</t>
  </si>
  <si>
    <t>10q26.3</t>
  </si>
  <si>
    <t>enoyl-CoA hydratase, short chain 1</t>
  </si>
  <si>
    <t>HGNC:3151</t>
  </si>
  <si>
    <t>eukaryotic translation initiation factor 2B subunit gamma</t>
  </si>
  <si>
    <t>HGNC:3259</t>
  </si>
  <si>
    <t>1p34.1</t>
  </si>
  <si>
    <t>eukaryotic translation initiation factor 2B subunit epsilon</t>
  </si>
  <si>
    <t>HGNC:3261</t>
  </si>
  <si>
    <t>eukaryotic translation initiation factor 4 gamma 1</t>
  </si>
  <si>
    <t>HGNC:3296</t>
  </si>
  <si>
    <t>E74 like ETS transcription factor 2</t>
  </si>
  <si>
    <t>HGNC:3317</t>
  </si>
  <si>
    <t>4q31.1</t>
  </si>
  <si>
    <t>ER membrane protein complex subunit 1</t>
  </si>
  <si>
    <t>HGNC:28957</t>
  </si>
  <si>
    <t>ectonucleoside triphosphate diphosphohydrolase 1</t>
  </si>
  <si>
    <t>HGNC:3363</t>
  </si>
  <si>
    <t>erythrocyte membrane protein band 4.1 like 4A</t>
  </si>
  <si>
    <t>HGNC:13278</t>
  </si>
  <si>
    <t>5q22.1-q22.2</t>
  </si>
  <si>
    <t>ERCC excision repair 4, endonuclease catalytic subunit</t>
  </si>
  <si>
    <t>HGNC:3436</t>
  </si>
  <si>
    <t>16p13.12</t>
  </si>
  <si>
    <t>ERCC excision repair 5, endonuclease</t>
  </si>
  <si>
    <t>HGNC:3437</t>
  </si>
  <si>
    <t>ERCC excision repair 6, chromatin remodeling factor</t>
  </si>
  <si>
    <t>HGNC:3438</t>
  </si>
  <si>
    <t>10q11.23</t>
  </si>
  <si>
    <t>ERCC excision repair 8, CSA ubiquitin ligase complex subunit</t>
  </si>
  <si>
    <t>HGNC:3439</t>
  </si>
  <si>
    <t>5q12.1</t>
  </si>
  <si>
    <t>ER lipid raft associated 1</t>
  </si>
  <si>
    <t>HGNC:16947</t>
  </si>
  <si>
    <t>ER lipid raft associated 2</t>
  </si>
  <si>
    <t>HGNC:1356</t>
  </si>
  <si>
    <t>exosome component 3</t>
  </si>
  <si>
    <t>HGNC:17944</t>
  </si>
  <si>
    <t>9p13.2</t>
  </si>
  <si>
    <t>fatty acid 2-hydroxylase</t>
  </si>
  <si>
    <t>HGNC:21197</t>
  </si>
  <si>
    <t>16q23.1</t>
  </si>
  <si>
    <t>FHIP2A</t>
  </si>
  <si>
    <t>FHF complex subunit HOOK interacting protein 2A</t>
  </si>
  <si>
    <t>HGNC:29320</t>
  </si>
  <si>
    <t>10q25.3</t>
  </si>
  <si>
    <t>family with sequence similarity 222 member A</t>
  </si>
  <si>
    <t>HGNC:25915</t>
  </si>
  <si>
    <t>12q24.11</t>
  </si>
  <si>
    <t>phenylalanyl-tRNA synthetase 2, mitochondrial</t>
  </si>
  <si>
    <t>HGNC:21062</t>
  </si>
  <si>
    <t>6p25.1</t>
  </si>
  <si>
    <t>FAST kinase domains 2</t>
  </si>
  <si>
    <t>HGNC:29160</t>
  </si>
  <si>
    <t>2q33.3</t>
  </si>
  <si>
    <t>filamin C</t>
  </si>
  <si>
    <t>HGNC:3756</t>
  </si>
  <si>
    <t>7q32.1</t>
  </si>
  <si>
    <t>fibronectin leucine rich transmembrane protein 1</t>
  </si>
  <si>
    <t>HGNC:3760</t>
  </si>
  <si>
    <t>FLVCR heme transporter 1</t>
  </si>
  <si>
    <t>HGNC:24682</t>
  </si>
  <si>
    <t>1q32.3</t>
  </si>
  <si>
    <t>FMRP translational regulator 1</t>
  </si>
  <si>
    <t>HGNC:3775</t>
  </si>
  <si>
    <t>Xq27.3</t>
  </si>
  <si>
    <t>forkhead box P1</t>
  </si>
  <si>
    <t>HGNC:3823</t>
  </si>
  <si>
    <t>3p13</t>
  </si>
  <si>
    <t>FAD dependent oxidoreductase domain containing 1</t>
  </si>
  <si>
    <t>HGNC:26927</t>
  </si>
  <si>
    <t>11q24.2</t>
  </si>
  <si>
    <t>FERM domain containing 4A</t>
  </si>
  <si>
    <t>HGNC:25491</t>
  </si>
  <si>
    <t>10p13</t>
  </si>
  <si>
    <t>FUS RNA binding protein</t>
  </si>
  <si>
    <t>HGNC:4010</t>
  </si>
  <si>
    <t>16p11.2</t>
  </si>
  <si>
    <t>frataxin</t>
  </si>
  <si>
    <t>HGNC:3951</t>
  </si>
  <si>
    <t>9q21.11</t>
  </si>
  <si>
    <t>glutamate decarboxylase 1</t>
  </si>
  <si>
    <t>HGNC:4092</t>
  </si>
  <si>
    <t>2q31.1</t>
  </si>
  <si>
    <t>galactosylceramidase</t>
  </si>
  <si>
    <t>HGNC:4115</t>
  </si>
  <si>
    <t>14q31.3</t>
  </si>
  <si>
    <t>glycyl-tRNA synthetase 1</t>
  </si>
  <si>
    <t>HGNC:4162</t>
  </si>
  <si>
    <t>7p14.3</t>
  </si>
  <si>
    <t>glucosylceramidase beta 2</t>
  </si>
  <si>
    <t>HGNC:18986</t>
  </si>
  <si>
    <t>9p13.3</t>
  </si>
  <si>
    <t>1,4-alpha-glucan branching enzyme 1</t>
  </si>
  <si>
    <t>HGNC:4180</t>
  </si>
  <si>
    <t>3p12.2</t>
  </si>
  <si>
    <t>GTP cyclohydrolase 1</t>
  </si>
  <si>
    <t>HGNC:4193</t>
  </si>
  <si>
    <t>14q22.2</t>
  </si>
  <si>
    <t>gap junction protein alpha 1</t>
  </si>
  <si>
    <t>HGNC:4274</t>
  </si>
  <si>
    <t>6q22.31</t>
  </si>
  <si>
    <t>gap junction protein gamma 2</t>
  </si>
  <si>
    <t>HGNC:17494</t>
  </si>
  <si>
    <t>glutaminase</t>
  </si>
  <si>
    <t>HGNC:4331</t>
  </si>
  <si>
    <t>2q32.2</t>
  </si>
  <si>
    <t>golgi SNAP receptor complex member 2</t>
  </si>
  <si>
    <t>HGNC:4431</t>
  </si>
  <si>
    <t>17q21.32</t>
  </si>
  <si>
    <t>glycosylphosphatidylinositol anchor attachment 1</t>
  </si>
  <si>
    <t>HGNC:4446</t>
  </si>
  <si>
    <t>G protein-coupled receptor 88</t>
  </si>
  <si>
    <t>HGNC:4539</t>
  </si>
  <si>
    <t>1p21.2</t>
  </si>
  <si>
    <t>glutamic--pyruvic transaminase 2</t>
  </si>
  <si>
    <t>HGNC:18062</t>
  </si>
  <si>
    <t>16q11.2</t>
  </si>
  <si>
    <t>glutamate ionotropic receptor kainate type subunit 2</t>
  </si>
  <si>
    <t>HGNC:4580</t>
  </si>
  <si>
    <t>6q16.3</t>
  </si>
  <si>
    <t>GRIP1 associated protein 1</t>
  </si>
  <si>
    <t>HGNC:18706</t>
  </si>
  <si>
    <t>Xp11.23</t>
  </si>
  <si>
    <t>granulin precursor</t>
  </si>
  <si>
    <t>HGNC:4601</t>
  </si>
  <si>
    <t>17q21.31</t>
  </si>
  <si>
    <t>HECT domain and ankyrin repeat containing E3 ubiquitin protein ligase 1</t>
  </si>
  <si>
    <t>HGNC:21033</t>
  </si>
  <si>
    <t>hepatic and glial cell adhesion molecule</t>
  </si>
  <si>
    <t>HGNC:26361</t>
  </si>
  <si>
    <t>hexosaminidase subunit alpha</t>
  </si>
  <si>
    <t>HGNC:4878</t>
  </si>
  <si>
    <t>3-hydroxyisobutyryl-CoA hydrolase</t>
  </si>
  <si>
    <t>HGNC:4908</t>
  </si>
  <si>
    <t>4-hydroxyphenylpyruvate dioxygenase like</t>
  </si>
  <si>
    <t>HGNC:28242</t>
  </si>
  <si>
    <t>hydroxysteroid 17-beta dehydrogenase 4</t>
  </si>
  <si>
    <t>HGNC:5213</t>
  </si>
  <si>
    <t>5q23.1</t>
  </si>
  <si>
    <t>heat shock protein family B (small) member 1</t>
  </si>
  <si>
    <t>HGNC:5246</t>
  </si>
  <si>
    <t>7q11.23</t>
  </si>
  <si>
    <t>heat shock protein family D (Hsp60) member 1</t>
  </si>
  <si>
    <t>HGNC:5261</t>
  </si>
  <si>
    <t>HtrA serine peptidase 2</t>
  </si>
  <si>
    <t>HGNC:14348</t>
  </si>
  <si>
    <t>2p13.1</t>
  </si>
  <si>
    <t>iron-sulfur cluster assembly factor IBA57</t>
  </si>
  <si>
    <t>HGNC:27302</t>
  </si>
  <si>
    <t>interferon induced with helicase C domain 1</t>
  </si>
  <si>
    <t>HGNC:18873</t>
  </si>
  <si>
    <t>2q24.2</t>
  </si>
  <si>
    <t>intraflagellar transport 172</t>
  </si>
  <si>
    <t>HGNC:30391</t>
  </si>
  <si>
    <t>2p23.3</t>
  </si>
  <si>
    <t>inositol polyphosphate-5-phosphatase E</t>
  </si>
  <si>
    <t>HGNC:21474</t>
  </si>
  <si>
    <t>iron-sulfur cluster assembly 2</t>
  </si>
  <si>
    <t>HGNC:19857</t>
  </si>
  <si>
    <t>14q24.3</t>
  </si>
  <si>
    <t>potassium voltage-gated channel subfamily A member 1</t>
  </si>
  <si>
    <t>HGNC:6218</t>
  </si>
  <si>
    <t>12p13.32</t>
  </si>
  <si>
    <t>potassium voltage-gated channel subfamily A member 2</t>
  </si>
  <si>
    <t>HGNC:6220</t>
  </si>
  <si>
    <t>potassium voltage-gated channel subfamily B member 1</t>
  </si>
  <si>
    <t>HGNC:6231</t>
  </si>
  <si>
    <t>20q13.13</t>
  </si>
  <si>
    <t>potassium voltage-gated channel subfamily B member 2</t>
  </si>
  <si>
    <t>HGNC:6232</t>
  </si>
  <si>
    <t>8q21.11</t>
  </si>
  <si>
    <t>potassium voltage-gated channel subfamily C member 1</t>
  </si>
  <si>
    <t>HGNC:6233</t>
  </si>
  <si>
    <t>11p15.1</t>
  </si>
  <si>
    <t>potassium voltage-gated channel subfamily C member 2</t>
  </si>
  <si>
    <t>HGNC:6234</t>
  </si>
  <si>
    <t>12q21.1</t>
  </si>
  <si>
    <t>potassium voltage-gated channel subfamily C member 4</t>
  </si>
  <si>
    <t>HGNC:6236</t>
  </si>
  <si>
    <t>potassium inwardly rectifying channel subfamily J member 10</t>
  </si>
  <si>
    <t>HGNC:6256</t>
  </si>
  <si>
    <t>potassium calcium-activated channel subfamily M alpha 1</t>
  </si>
  <si>
    <t>HGNC:6284</t>
  </si>
  <si>
    <t>10q22.3</t>
  </si>
  <si>
    <t>potassium calcium-activated channel subfamily N member 3</t>
  </si>
  <si>
    <t>HGNC:6292</t>
  </si>
  <si>
    <t>potassium channel tetramerization domain containing 7</t>
  </si>
  <si>
    <t>HGNC:21957</t>
  </si>
  <si>
    <t>7q11.21</t>
  </si>
  <si>
    <t>kinase D interacting substrate 220</t>
  </si>
  <si>
    <t>HGNC:29508</t>
  </si>
  <si>
    <t>2p25.1</t>
  </si>
  <si>
    <t>kinesin family member 1A</t>
  </si>
  <si>
    <t>HGNC:888</t>
  </si>
  <si>
    <t>2q37.3</t>
  </si>
  <si>
    <t>kinesin family member 1B</t>
  </si>
  <si>
    <t>HGNC:16636</t>
  </si>
  <si>
    <t>1p36.22</t>
  </si>
  <si>
    <t>kinesin family member 1C</t>
  </si>
  <si>
    <t>HGNC:6317</t>
  </si>
  <si>
    <t>17p13.2</t>
  </si>
  <si>
    <t>kinesin family member 5A</t>
  </si>
  <si>
    <t>HGNC:6323</t>
  </si>
  <si>
    <t>kinesin family member 7</t>
  </si>
  <si>
    <t>HGNC:30497</t>
  </si>
  <si>
    <t>kinesin light chain 2</t>
  </si>
  <si>
    <t>HGNC:20716</t>
  </si>
  <si>
    <t>kinesin light chain 4</t>
  </si>
  <si>
    <t>HGNC:21624</t>
  </si>
  <si>
    <t>kelch like family member 1</t>
  </si>
  <si>
    <t>HGNC:6352</t>
  </si>
  <si>
    <t>kyphoscoliosis peptidase</t>
  </si>
  <si>
    <t>HGNC:26576</t>
  </si>
  <si>
    <t>3q22.2</t>
  </si>
  <si>
    <t>L1 cell adhesion molecule</t>
  </si>
  <si>
    <t>HGNC:6470</t>
  </si>
  <si>
    <t>laminin subunit alpha 1</t>
  </si>
  <si>
    <t>HGNC:6481</t>
  </si>
  <si>
    <t>18p11.31</t>
  </si>
  <si>
    <t>laminin subunit alpha 2</t>
  </si>
  <si>
    <t>HGNC:6482</t>
  </si>
  <si>
    <t>6q22.33</t>
  </si>
  <si>
    <t>lamin B2</t>
  </si>
  <si>
    <t>HGNC:6638</t>
  </si>
  <si>
    <t>leucine rich repeat kinase 2</t>
  </si>
  <si>
    <t>HGNC:18618</t>
  </si>
  <si>
    <t>12q12</t>
  </si>
  <si>
    <t>leucine rich repeat and sterile alpha motif containing 1</t>
  </si>
  <si>
    <t>HGNC:25135</t>
  </si>
  <si>
    <t>9q33.3-q34.11</t>
  </si>
  <si>
    <t>lysosomal trafficking regulator</t>
  </si>
  <si>
    <t>HGNC:1968</t>
  </si>
  <si>
    <t>1q42.3</t>
  </si>
  <si>
    <t>myelin associated glycoprotein</t>
  </si>
  <si>
    <t>HGNC:6783</t>
  </si>
  <si>
    <t>19q13.1</t>
  </si>
  <si>
    <t>microtubule associated protein tau</t>
  </si>
  <si>
    <t>HGNC:6893</t>
  </si>
  <si>
    <t>methionyl-tRNA synthetase 1</t>
  </si>
  <si>
    <t>HGNC:6898</t>
  </si>
  <si>
    <t>methionyl-tRNA synthetase 2, mitochondrial</t>
  </si>
  <si>
    <t>HGNC:25133</t>
  </si>
  <si>
    <t>methyl-CpG binding domain protein 5</t>
  </si>
  <si>
    <t>HGNC:20444</t>
  </si>
  <si>
    <t>2q23.2</t>
  </si>
  <si>
    <t>mucolipin TRP cation channel 1</t>
  </si>
  <si>
    <t>HGNC:13356</t>
  </si>
  <si>
    <t>methyl-CpG binding protein 2</t>
  </si>
  <si>
    <t>HGNC:6990</t>
  </si>
  <si>
    <t>mediator complex subunit 23</t>
  </si>
  <si>
    <t>HGNC:2372</t>
  </si>
  <si>
    <t>mediator complex subunit 25</t>
  </si>
  <si>
    <t>HGNC:28845</t>
  </si>
  <si>
    <t>mitofusin 2</t>
  </si>
  <si>
    <t>HGNC:16877</t>
  </si>
  <si>
    <t>major facilitator superfamily domain containing 8</t>
  </si>
  <si>
    <t>HGNC:28486</t>
  </si>
  <si>
    <t>4q28.2</t>
  </si>
  <si>
    <t>mitochondrial genome maintenance exonuclease 1</t>
  </si>
  <si>
    <t>HGNC:16205</t>
  </si>
  <si>
    <t>20p11.23</t>
  </si>
  <si>
    <t>mixed lineage kinase domain like pseudokinase</t>
  </si>
  <si>
    <t>HGNC:26617</t>
  </si>
  <si>
    <t>MLLT3 super elongation complex subunit</t>
  </si>
  <si>
    <t>HGNC:7136</t>
  </si>
  <si>
    <t>9p21.3</t>
  </si>
  <si>
    <t>metabolism of cobalamin associated C</t>
  </si>
  <si>
    <t>HGNC:24525</t>
  </si>
  <si>
    <t>membrane palmitoylated protein 7</t>
  </si>
  <si>
    <t>HGNC:26542</t>
  </si>
  <si>
    <t>MRE11 homolog, double strand break repair nuclease</t>
  </si>
  <si>
    <t>HGNC:7230</t>
  </si>
  <si>
    <t>misato mitochondrial distribution and morphology regulator 1</t>
  </si>
  <si>
    <t>HGNC:29678</t>
  </si>
  <si>
    <t>microtubule crosslinking factor 1</t>
  </si>
  <si>
    <t>HGNC:29121</t>
  </si>
  <si>
    <t>18p11.22</t>
  </si>
  <si>
    <t>mitochondrial poly(A) polymerase</t>
  </si>
  <si>
    <t>HGNC:25532</t>
  </si>
  <si>
    <t>10p11.23</t>
  </si>
  <si>
    <t>myosin heavy chain 14</t>
  </si>
  <si>
    <t>HGNC:23212</t>
  </si>
  <si>
    <t>N-alpha-acetyltransferase 15, NatA auxiliary subunit</t>
  </si>
  <si>
    <t>HGNC:30782</t>
  </si>
  <si>
    <t>sodium leak channel, non-selective</t>
  </si>
  <si>
    <t>HGNC:19082</t>
  </si>
  <si>
    <t>13q32.3-q33.1</t>
  </si>
  <si>
    <t>asparaginyl-tRNA synthetase 2, mitochondrial</t>
  </si>
  <si>
    <t>HGNC:26274</t>
  </si>
  <si>
    <t>11q14.1</t>
  </si>
  <si>
    <t>neuron navigator 1</t>
  </si>
  <si>
    <t>HGNC:15989</t>
  </si>
  <si>
    <t>N-deacetylase and N-sulfotransferase 1</t>
  </si>
  <si>
    <t>HGNC:7680</t>
  </si>
  <si>
    <t>NADH:ubiquinone oxidoreductase subunit A10</t>
  </si>
  <si>
    <t>HGNC:7684</t>
  </si>
  <si>
    <t>NADH:ubiquinone oxidoreductase core subunit S7</t>
  </si>
  <si>
    <t>HGNC:7714</t>
  </si>
  <si>
    <t>nuclear export mediator factor</t>
  </si>
  <si>
    <t>HGNC:10663</t>
  </si>
  <si>
    <t>14q21.3</t>
  </si>
  <si>
    <t>neuraminidase 1</t>
  </si>
  <si>
    <t>HGNC:7758</t>
  </si>
  <si>
    <t>6p21.33</t>
  </si>
  <si>
    <t>neurofibromin 1</t>
  </si>
  <si>
    <t>HGNC:7765</t>
  </si>
  <si>
    <t>17q11.2</t>
  </si>
  <si>
    <t>neurofascin</t>
  </si>
  <si>
    <t>HGNC:29866</t>
  </si>
  <si>
    <t>NFU1 iron-sulfur cluster scaffold</t>
  </si>
  <si>
    <t>HGNC:16287</t>
  </si>
  <si>
    <t>2p13.3</t>
  </si>
  <si>
    <t>N-glycanase 1</t>
  </si>
  <si>
    <t>HGNC:17646</t>
  </si>
  <si>
    <t>3p24.2</t>
  </si>
  <si>
    <t>NHL repeat containing E3 ubiquitin protein ligase 1</t>
  </si>
  <si>
    <t>HGNC:21576</t>
  </si>
  <si>
    <t>NIPA magnesium transporter 1</t>
  </si>
  <si>
    <t>HGNC:17043</t>
  </si>
  <si>
    <t>15q11.2</t>
  </si>
  <si>
    <t>NK2 homeobox 1</t>
  </si>
  <si>
    <t>HGNC:11825</t>
  </si>
  <si>
    <t>14q13.3</t>
  </si>
  <si>
    <t>NK6 homeobox 2</t>
  </si>
  <si>
    <t>HGNC:19321</t>
  </si>
  <si>
    <t>nucleolar protein 3</t>
  </si>
  <si>
    <t>HGNC:7869</t>
  </si>
  <si>
    <t>16q22.1</t>
  </si>
  <si>
    <t>NPC intracellular cholesterol transporter 1</t>
  </si>
  <si>
    <t>HGNC:7897</t>
  </si>
  <si>
    <t>18q11.2</t>
  </si>
  <si>
    <t>NPC intracellular cholesterol transporter 2</t>
  </si>
  <si>
    <t>HGNC:14537</t>
  </si>
  <si>
    <t>nardilysin convertase</t>
  </si>
  <si>
    <t>HGNC:7995</t>
  </si>
  <si>
    <t>NSL1 component of MIS12 kinetochore complex</t>
  </si>
  <si>
    <t>HGNC:24548</t>
  </si>
  <si>
    <t>5'-nucleotidase, cytosolic II</t>
  </si>
  <si>
    <t>HGNC:8022</t>
  </si>
  <si>
    <t>10q24.32-q24.33</t>
  </si>
  <si>
    <t>nucleotide binding protein like</t>
  </si>
  <si>
    <t>HGNC:20278</t>
  </si>
  <si>
    <t>nucleoporin 93</t>
  </si>
  <si>
    <t>HGNC:28958</t>
  </si>
  <si>
    <t>16q13</t>
  </si>
  <si>
    <t>OFD1 centriole and centriolar satellite protein</t>
  </si>
  <si>
    <t>HGNC:2567</t>
  </si>
  <si>
    <t>Xp22.2</t>
  </si>
  <si>
    <t>OPA1 mitochondrial dynamin like GTPase</t>
  </si>
  <si>
    <t>HGNC:8140</t>
  </si>
  <si>
    <t>outer mitochondrial membrane lipid metabolism regulator OPA3</t>
  </si>
  <si>
    <t>HGNC:8142</t>
  </si>
  <si>
    <t>19q13.32</t>
  </si>
  <si>
    <t>oligophrenin 1</t>
  </si>
  <si>
    <t>HGNC:8148</t>
  </si>
  <si>
    <t>Xq12</t>
  </si>
  <si>
    <t>optineurin</t>
  </si>
  <si>
    <t>HGNC:17142</t>
  </si>
  <si>
    <t>OTU deubiquitinase 4</t>
  </si>
  <si>
    <t>HGNC:24949</t>
  </si>
  <si>
    <t>4q31.21</t>
  </si>
  <si>
    <t>platelet activating factor acetylhydrolase 1b catalytic subunit 3</t>
  </si>
  <si>
    <t>HGNC:8576</t>
  </si>
  <si>
    <t>prolyl-tRNA synthetase 2, mitochondrial</t>
  </si>
  <si>
    <t>HGNC:30563</t>
  </si>
  <si>
    <t>protocadherin 12</t>
  </si>
  <si>
    <t>HGNC:8657</t>
  </si>
  <si>
    <t>5q31.3</t>
  </si>
  <si>
    <t>proliferating cell nuclear antigen</t>
  </si>
  <si>
    <t>HGNC:8729</t>
  </si>
  <si>
    <t>20p12.3</t>
  </si>
  <si>
    <t>phosphate cytidylyltransferase 2, ethanolamine</t>
  </si>
  <si>
    <t>HGNC:8756</t>
  </si>
  <si>
    <t>17q25.3</t>
  </si>
  <si>
    <t>pyruvate dehydrogenase E1 subunit alpha 1</t>
  </si>
  <si>
    <t>HGNC:8806</t>
  </si>
  <si>
    <t>Xp22.12</t>
  </si>
  <si>
    <t>peroxisomal biogenesis factor 10</t>
  </si>
  <si>
    <t>HGNC:8851</t>
  </si>
  <si>
    <t>1p36.32</t>
  </si>
  <si>
    <t>peroxisomal biogenesis factor 2</t>
  </si>
  <si>
    <t>HGNC:9717</t>
  </si>
  <si>
    <t>8q21.13</t>
  </si>
  <si>
    <t>peroxisomal biogenesis factor 6</t>
  </si>
  <si>
    <t>HGNC:8859</t>
  </si>
  <si>
    <t>peroxisomal biogenesis factor 7</t>
  </si>
  <si>
    <t>HGNC:8860</t>
  </si>
  <si>
    <t>6q23.3</t>
  </si>
  <si>
    <t>post-GPI attachment to proteins inositol deacylase 1</t>
  </si>
  <si>
    <t>HGNC:25712</t>
  </si>
  <si>
    <t>phosphatidylinositol glycan anchor biosynthesis class G</t>
  </si>
  <si>
    <t>HGNC:25985</t>
  </si>
  <si>
    <t>phosphatidylinositol glycan anchor biosynthesis class S</t>
  </si>
  <si>
    <t>HGNC:14937</t>
  </si>
  <si>
    <t>phosphoinositide-3-kinase regulatory subunit 5</t>
  </si>
  <si>
    <t>HGNC:30035</t>
  </si>
  <si>
    <t>17p13.1</t>
  </si>
  <si>
    <t>phospholipase A2 group VI</t>
  </si>
  <si>
    <t>HGNC:9039</t>
  </si>
  <si>
    <t>22q13.1</t>
  </si>
  <si>
    <t>pleckstrin homology and RhoGEF domain containing G4</t>
  </si>
  <si>
    <t>HGNC:24501</t>
  </si>
  <si>
    <t>proteolipid protein 1</t>
  </si>
  <si>
    <t>HGNC:9086</t>
  </si>
  <si>
    <t>Xq22.2</t>
  </si>
  <si>
    <t>phospholipid transfer protein</t>
  </si>
  <si>
    <t>HGNC:9093</t>
  </si>
  <si>
    <t>20q13.12</t>
  </si>
  <si>
    <t>phosphomannomutase 2</t>
  </si>
  <si>
    <t>HGNC:9115</t>
  </si>
  <si>
    <t>16p13.2</t>
  </si>
  <si>
    <t>polynucleotide kinase 3'-phosphatase</t>
  </si>
  <si>
    <t>HGNC:9154</t>
  </si>
  <si>
    <t>patatin like phospholipase domain containing 6</t>
  </si>
  <si>
    <t>HGNC:16268</t>
  </si>
  <si>
    <t>DNA polymerase gamma 2, accessory subunit</t>
  </si>
  <si>
    <t>HGNC:9180</t>
  </si>
  <si>
    <t>17q23.3</t>
  </si>
  <si>
    <t>RNA polymerase I and III subunit C</t>
  </si>
  <si>
    <t>HGNC:20194</t>
  </si>
  <si>
    <t>RNA polymerase II subunit A</t>
  </si>
  <si>
    <t>HGNC:9187</t>
  </si>
  <si>
    <t>RNA polymerase III subunit A</t>
  </si>
  <si>
    <t>HGNC:30074</t>
  </si>
  <si>
    <t>RNA polymerase III subunit B</t>
  </si>
  <si>
    <t>HGNC:30348</t>
  </si>
  <si>
    <t>12q23.3</t>
  </si>
  <si>
    <t>protein O-linked mannose N-acetylglucosaminyltransferase 2 (beta 1,4-)</t>
  </si>
  <si>
    <t>HGNC:25902</t>
  </si>
  <si>
    <t>polyglutamine binding protein 1</t>
  </si>
  <si>
    <t>HGNC:9330</t>
  </si>
  <si>
    <t>prickle planar cell polarity protein 1</t>
  </si>
  <si>
    <t>HGNC:17019</t>
  </si>
  <si>
    <t>parkin RBR E3 ubiquitin protein ligase</t>
  </si>
  <si>
    <t>HGNC:8607</t>
  </si>
  <si>
    <t>6q26</t>
  </si>
  <si>
    <t>proline rich transmembrane protein 2</t>
  </si>
  <si>
    <t>HGNC:30500</t>
  </si>
  <si>
    <t>prosaposin</t>
  </si>
  <si>
    <t>HGNC:9498</t>
  </si>
  <si>
    <t>10q22.1</t>
  </si>
  <si>
    <t>presenilin 1</t>
  </si>
  <si>
    <t>HGNC:9508</t>
  </si>
  <si>
    <t>14q24.2</t>
  </si>
  <si>
    <t>peptidyl-tRNA hydrolase 2</t>
  </si>
  <si>
    <t>HGNC:24265</t>
  </si>
  <si>
    <t>17q23.1</t>
  </si>
  <si>
    <t>RAB3 GTPase activating non-catalytic protein subunit 2</t>
  </si>
  <si>
    <t>HGNC:17168</t>
  </si>
  <si>
    <t>1q41</t>
  </si>
  <si>
    <t>RAD21 cohesin complex component</t>
  </si>
  <si>
    <t>HGNC:9811</t>
  </si>
  <si>
    <t>8q24.11</t>
  </si>
  <si>
    <t>arginyl-tRNA synthetase 2, mitochondrial</t>
  </si>
  <si>
    <t>HGNC:21406</t>
  </si>
  <si>
    <t>6q15</t>
  </si>
  <si>
    <t>receptor accessory protein 1</t>
  </si>
  <si>
    <t>HGNC:25786</t>
  </si>
  <si>
    <t>2p11.2</t>
  </si>
  <si>
    <t>receptor accessory protein 2</t>
  </si>
  <si>
    <t>HGNC:17975</t>
  </si>
  <si>
    <t>5q31.2</t>
  </si>
  <si>
    <t>reelin</t>
  </si>
  <si>
    <t>HGNC:9957</t>
  </si>
  <si>
    <t>reticulophagy regulator 1</t>
  </si>
  <si>
    <t>HGNC:25964</t>
  </si>
  <si>
    <t>5p15.1</t>
  </si>
  <si>
    <t>replication factor C subunit 1</t>
  </si>
  <si>
    <t>HGNC:9969</t>
  </si>
  <si>
    <t>4p14</t>
  </si>
  <si>
    <t>ribonuclease H2 subunit B</t>
  </si>
  <si>
    <t>HGNC:25671</t>
  </si>
  <si>
    <t>ring finger protein 170</t>
  </si>
  <si>
    <t>HGNC:25358</t>
  </si>
  <si>
    <t>8p11.21</t>
  </si>
  <si>
    <t>ring finger protein 216</t>
  </si>
  <si>
    <t>HGNC:21698</t>
  </si>
  <si>
    <t>RNA, U12 small nuclear</t>
  </si>
  <si>
    <t>HGNC:19380</t>
  </si>
  <si>
    <t>RAR related orphan receptor A</t>
  </si>
  <si>
    <t>HGNC:10258</t>
  </si>
  <si>
    <t>15q22.2</t>
  </si>
  <si>
    <t>ribosomal protein L10</t>
  </si>
  <si>
    <t>HGNC:10298</t>
  </si>
  <si>
    <t>reticulon 2</t>
  </si>
  <si>
    <t>HGNC:10468</t>
  </si>
  <si>
    <t>reticulon 4 interacting protein 1</t>
  </si>
  <si>
    <t>HGNC:18647</t>
  </si>
  <si>
    <t>sacsin molecular chaperone</t>
  </si>
  <si>
    <t>HGNC:10519</t>
  </si>
  <si>
    <t>13q12.12</t>
  </si>
  <si>
    <t>sterile alpha motif domain containing 9 like</t>
  </si>
  <si>
    <t>HGNC:1349</t>
  </si>
  <si>
    <t>7q21.2</t>
  </si>
  <si>
    <t>SARS2</t>
  </si>
  <si>
    <t>seryl-tRNA synthetase 2, mitochondrial</t>
  </si>
  <si>
    <t>HGNC:17697</t>
  </si>
  <si>
    <t>scavenger receptor class B member 2</t>
  </si>
  <si>
    <t>HGNC:1665</t>
  </si>
  <si>
    <t>4q21.1</t>
  </si>
  <si>
    <t>sodium voltage-gated channel alpha subunit 1</t>
  </si>
  <si>
    <t>HGNC:10585</t>
  </si>
  <si>
    <t>2q24.3</t>
  </si>
  <si>
    <t>sodium voltage-gated channel beta subunit 1</t>
  </si>
  <si>
    <t>HGNC:10586</t>
  </si>
  <si>
    <t>19q13.11</t>
  </si>
  <si>
    <t>sodium voltage-gated channel alpha subunit 2</t>
  </si>
  <si>
    <t>HGNC:10588</t>
  </si>
  <si>
    <t>sodium voltage-gated channel alpha subunit 8</t>
  </si>
  <si>
    <t>HGNC:10596</t>
  </si>
  <si>
    <t>12q13.13</t>
  </si>
  <si>
    <t>sodium voltage-gated channel alpha subunit 9</t>
  </si>
  <si>
    <t>HGNC:10597</t>
  </si>
  <si>
    <t>succinate dehydrogenase complex flavoprotein subunit A</t>
  </si>
  <si>
    <t>HGNC:10680</t>
  </si>
  <si>
    <t>5p15.33</t>
  </si>
  <si>
    <t>selenoprotein I</t>
  </si>
  <si>
    <t>HGNC:29361</t>
  </si>
  <si>
    <t>Sep (O-phosphoserine) tRNA:Sec (selenocysteine) tRNA synthase</t>
  </si>
  <si>
    <t>HGNC:30605</t>
  </si>
  <si>
    <t>4p15.2</t>
  </si>
  <si>
    <t>serine active site containing 1</t>
  </si>
  <si>
    <t>HGNC:21061</t>
  </si>
  <si>
    <t>6q25.3</t>
  </si>
  <si>
    <t>sarcoglycan epsilon</t>
  </si>
  <si>
    <t>HGNC:10808</t>
  </si>
  <si>
    <t>7q21.3</t>
  </si>
  <si>
    <t>SH3 domain and tetratricopeptide repeats 2</t>
  </si>
  <si>
    <t>HGNC:29427</t>
  </si>
  <si>
    <t>SIL1 nucleotide exchange factor</t>
  </si>
  <si>
    <t>HGNC:24624</t>
  </si>
  <si>
    <t>SKI family transcriptional corepressor 2</t>
  </si>
  <si>
    <t>HGNC:32695</t>
  </si>
  <si>
    <t>18q21.1</t>
  </si>
  <si>
    <t>solute carrier family 16 member 2</t>
  </si>
  <si>
    <t>HGNC:10923</t>
  </si>
  <si>
    <t>Xq13.2</t>
  </si>
  <si>
    <t>solute carrier family 1 member 3</t>
  </si>
  <si>
    <t>HGNC:10941</t>
  </si>
  <si>
    <t>solute carrier family 20 member 2</t>
  </si>
  <si>
    <t>HGNC:10947</t>
  </si>
  <si>
    <t>solute carrier family 25 member 32</t>
  </si>
  <si>
    <t>HGNC:29683</t>
  </si>
  <si>
    <t>8q22.3</t>
  </si>
  <si>
    <t>solute carrier family 25 member 46</t>
  </si>
  <si>
    <t>HGNC:25198</t>
  </si>
  <si>
    <t>5q22.1</t>
  </si>
  <si>
    <t>solute carrier family 2 member 1</t>
  </si>
  <si>
    <t>HGNC:11005</t>
  </si>
  <si>
    <t>1p34.2</t>
  </si>
  <si>
    <t>solute carrier family 33 member 1</t>
  </si>
  <si>
    <t>HGNC:95</t>
  </si>
  <si>
    <t>3q25.31</t>
  </si>
  <si>
    <t>solute carrier family 35 member A2</t>
  </si>
  <si>
    <t>HGNC:11022</t>
  </si>
  <si>
    <t>solute carrier family 9 member A1</t>
  </si>
  <si>
    <t>HGNC:11071</t>
  </si>
  <si>
    <t>1p36.11</t>
  </si>
  <si>
    <t>superoxide dismutase 1</t>
  </si>
  <si>
    <t>HGNC:11179</t>
  </si>
  <si>
    <t>21q22.11</t>
  </si>
  <si>
    <t>SRY-box transcription factor 2</t>
  </si>
  <si>
    <t>HGNC:11195</t>
  </si>
  <si>
    <t>spartin</t>
  </si>
  <si>
    <t>HGNC:18514</t>
  </si>
  <si>
    <t>13q13.3</t>
  </si>
  <si>
    <t>spastin</t>
  </si>
  <si>
    <t>HGNC:11233</t>
  </si>
  <si>
    <t>2p22.3</t>
  </si>
  <si>
    <t>SPG11 vesicle trafficking associated, spatacsin</t>
  </si>
  <si>
    <t>HGNC:11226</t>
  </si>
  <si>
    <t>15q21.1</t>
  </si>
  <si>
    <t>SPG21 abhydrolase domain containing, maspardin</t>
  </si>
  <si>
    <t>HGNC:20373</t>
  </si>
  <si>
    <t>15q22.31</t>
  </si>
  <si>
    <t>spectrin alpha, non-erythrocytic 1</t>
  </si>
  <si>
    <t>HGNC:11273</t>
  </si>
  <si>
    <t>spectrin beta, erythrocytic</t>
  </si>
  <si>
    <t>HGNC:11274</t>
  </si>
  <si>
    <t>14q23.3</t>
  </si>
  <si>
    <t>spectrin beta, non-erythrocytic 4</t>
  </si>
  <si>
    <t>HGNC:14896</t>
  </si>
  <si>
    <t>sequestosome 1</t>
  </si>
  <si>
    <t>HGNC:11280</t>
  </si>
  <si>
    <t>5q35.3</t>
  </si>
  <si>
    <t>steroid 5 alpha-reductase 3</t>
  </si>
  <si>
    <t>HGNC:25812</t>
  </si>
  <si>
    <t>4q12</t>
  </si>
  <si>
    <t>syntaxin binding protein 1</t>
  </si>
  <si>
    <t>HGNC:11444</t>
  </si>
  <si>
    <t>succinate-CoA ligase ADP-forming subunit beta</t>
  </si>
  <si>
    <t>HGNC:11448</t>
  </si>
  <si>
    <t>13q14.2</t>
  </si>
  <si>
    <t>small vasohibin binding protein</t>
  </si>
  <si>
    <t>HGNC:29204</t>
  </si>
  <si>
    <t>synaptic Ras GTPase activating protein 1</t>
  </si>
  <si>
    <t>HGNC:11497</t>
  </si>
  <si>
    <t>6p21.32</t>
  </si>
  <si>
    <t>TBC1 domain family member 24</t>
  </si>
  <si>
    <t>HGNC:29203</t>
  </si>
  <si>
    <t>TANK binding kinase 1</t>
  </si>
  <si>
    <t>HGNC:11584</t>
  </si>
  <si>
    <t>12q14.2</t>
  </si>
  <si>
    <t>tectonic family member 1</t>
  </si>
  <si>
    <t>HGNC:26113</t>
  </si>
  <si>
    <t>tectonin beta-propeller repeat containing 2</t>
  </si>
  <si>
    <t>HGNC:19957</t>
  </si>
  <si>
    <t>14q32.33</t>
  </si>
  <si>
    <t>trafficking from ER to golgi regulator</t>
  </si>
  <si>
    <t>HGNC:11758</t>
  </si>
  <si>
    <t>3q12.2</t>
  </si>
  <si>
    <t>tRNA-histidine guanylyltransferase 1 like</t>
  </si>
  <si>
    <t>HGNC:26053</t>
  </si>
  <si>
    <t>5q33.3</t>
  </si>
  <si>
    <t>TERF1 interacting nuclear factor 2</t>
  </si>
  <si>
    <t>HGNC:11824</t>
  </si>
  <si>
    <t>translocase of outer mitochondrial membrane 70</t>
  </si>
  <si>
    <t>HGNC:11985</t>
  </si>
  <si>
    <t>thiamin pyrophosphokinase 1</t>
  </si>
  <si>
    <t>HGNC:17358</t>
  </si>
  <si>
    <t>7q35</t>
  </si>
  <si>
    <t>trafficking protein particle complex subunit 11</t>
  </si>
  <si>
    <t>HGNC:25751</t>
  </si>
  <si>
    <t>4q35.1</t>
  </si>
  <si>
    <t>trio Rho guanine nucleotide exchange factor</t>
  </si>
  <si>
    <t>HGNC:12303</t>
  </si>
  <si>
    <t>transient receptor potential cation channel subfamily V member 4</t>
  </si>
  <si>
    <t>HGNC:18083</t>
  </si>
  <si>
    <t>tRNA splicing endonuclease subunit 54</t>
  </si>
  <si>
    <t>HGNC:27561</t>
  </si>
  <si>
    <t>17q25.1</t>
  </si>
  <si>
    <t>Ts translation elongation factor, mitochondrial</t>
  </si>
  <si>
    <t>HGNC:12367</t>
  </si>
  <si>
    <t>12q14.1</t>
  </si>
  <si>
    <t>alpha tocopherol transfer protein</t>
  </si>
  <si>
    <t>HGNC:12404</t>
  </si>
  <si>
    <t>tubulin beta 2A class IIa</t>
  </si>
  <si>
    <t>HGNC:12412</t>
  </si>
  <si>
    <t>6p25.2</t>
  </si>
  <si>
    <t>tubulin beta 4A class IVa</t>
  </si>
  <si>
    <t>HGNC:20774</t>
  </si>
  <si>
    <t>ubiquitin associated protein 1</t>
  </si>
  <si>
    <t>HGNC:12461</t>
  </si>
  <si>
    <t>ubiquitin protein ligase E3A</t>
  </si>
  <si>
    <t>HGNC:12496</t>
  </si>
  <si>
    <t>ubiquitin protein ligase E3 component n-recognin 4</t>
  </si>
  <si>
    <t>HGNC:30313</t>
  </si>
  <si>
    <t>ubiquitin C-terminal hydrolase L1</t>
  </si>
  <si>
    <t>HGNC:12513</t>
  </si>
  <si>
    <t>4p13</t>
  </si>
  <si>
    <t>unc-80 homolog, NALCN channel complex subunit</t>
  </si>
  <si>
    <t>HGNC:26582</t>
  </si>
  <si>
    <t>2q34</t>
  </si>
  <si>
    <t>ubiquitin specific peptidase 8</t>
  </si>
  <si>
    <t>HGNC:12631</t>
  </si>
  <si>
    <t>ubiquitin specific peptidase 9 X-linked</t>
  </si>
  <si>
    <t>HGNC:12632</t>
  </si>
  <si>
    <t>vesicle associated membrane protein 1</t>
  </si>
  <si>
    <t>HGNC:12642</t>
  </si>
  <si>
    <t>12p13.31</t>
  </si>
  <si>
    <t>valyl-tRNA synthetase 2, mitochondrial</t>
  </si>
  <si>
    <t>HGNC:21642</t>
  </si>
  <si>
    <t>valosin containing protein</t>
  </si>
  <si>
    <t>HGNC:12666</t>
  </si>
  <si>
    <t>very low density lipoprotein receptor</t>
  </si>
  <si>
    <t>HGNC:12698</t>
  </si>
  <si>
    <t>9p24.2</t>
  </si>
  <si>
    <t>VPS53 subunit of GARP complex</t>
  </si>
  <si>
    <t>HGNC:25608</t>
  </si>
  <si>
    <t>17p13.3</t>
  </si>
  <si>
    <t>WASH complex subunit 5</t>
  </si>
  <si>
    <t>HGNC:28984</t>
  </si>
  <si>
    <t>8q24.13</t>
  </si>
  <si>
    <t>WD repeat containing planar cell polarity effector</t>
  </si>
  <si>
    <t>HGNC:28027</t>
  </si>
  <si>
    <t>2p15</t>
  </si>
  <si>
    <t>WD repeat domain 48</t>
  </si>
  <si>
    <t>HGNC:30914</t>
  </si>
  <si>
    <t>3p22.2</t>
  </si>
  <si>
    <t>WD repeat domain 81</t>
  </si>
  <si>
    <t>HGNC:26600</t>
  </si>
  <si>
    <t>wolframin ER transmembrane glycoprotein</t>
  </si>
  <si>
    <t>HGNC:12762</t>
  </si>
  <si>
    <t>4p16.1</t>
  </si>
  <si>
    <t>WNK lysine deficient protein kinase 1</t>
  </si>
  <si>
    <t>HGNC:14540</t>
  </si>
  <si>
    <t>X-ray repair cross complementing 4</t>
  </si>
  <si>
    <t>HGNC:12831</t>
  </si>
  <si>
    <t>5q14.2</t>
  </si>
  <si>
    <t>zinc finger and BTB domain containing 18</t>
  </si>
  <si>
    <t>HGNC:13030</t>
  </si>
  <si>
    <t>zinc finger RNA binding protein</t>
  </si>
  <si>
    <t>HGNC:17277</t>
  </si>
  <si>
    <t>5p13.3</t>
  </si>
  <si>
    <t>zinc finger FYVE-type containing 26</t>
  </si>
  <si>
    <t>HGNC:20761</t>
  </si>
  <si>
    <t>14q24.1</t>
  </si>
  <si>
    <t>zinc finger FYVE-type containing 27</t>
  </si>
  <si>
    <t>HGNC:26559</t>
  </si>
  <si>
    <t>10q24.2</t>
  </si>
  <si>
    <t>S.N.</t>
  </si>
  <si>
    <t>Gene (Total Genes = 452)</t>
  </si>
  <si>
    <t>HGNC gene name</t>
  </si>
  <si>
    <t xml:space="preserve"> +</t>
  </si>
  <si>
    <t>Core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</si>
</sst>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BDD7EE"/>
          <bgColor rgb="FFBDD7EE"/>
        </patternFill>
      </fill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b/>
        <color rgb="FFFFFFFF"/>
      </font>
      <fill>
        <patternFill patternType="solid">
          <fgColor rgb="FF5B9BD5"/>
          <bgColor rgb="FF5B9BD5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DEBF7"/>
          <bgColor rgb="FFDDEBF7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2" defaultPivotStyle="PivotStyleLight16">
    <tableStyle name="TableStyleMedium13 2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0"/>
  <sheetViews>
    <sheetView tabSelected="1" workbookViewId="0"/>
  </sheetViews>
  <sheetFormatPr defaultRowHeight="14" x14ac:dyDescent="0.3"/>
  <cols>
    <col min="1" max="1" width="8.7265625" style="7"/>
    <col min="2" max="2" width="16.08984375" style="7" customWidth="1"/>
    <col min="3" max="5" width="20.1796875" style="8" customWidth="1"/>
    <col min="6" max="6" width="13.54296875" style="7" bestFit="1" customWidth="1"/>
    <col min="7" max="7" width="16.81640625" style="7" customWidth="1"/>
    <col min="8" max="8" width="22.6328125" style="7" customWidth="1"/>
    <col min="9" max="9" width="10.54296875" style="7" customWidth="1"/>
    <col min="10" max="10" width="23.08984375" style="5" customWidth="1"/>
    <col min="11" max="16384" width="8.7265625" style="7"/>
  </cols>
  <sheetData>
    <row r="1" spans="1:10" s="1" customFormat="1" ht="50.25" customHeight="1" x14ac:dyDescent="0.3">
      <c r="A1" s="1" t="s">
        <v>2067</v>
      </c>
      <c r="B1" s="2" t="s">
        <v>2068</v>
      </c>
      <c r="C1" s="3" t="s">
        <v>2069</v>
      </c>
      <c r="D1" s="3" t="s">
        <v>848</v>
      </c>
      <c r="E1" s="3" t="s">
        <v>849</v>
      </c>
      <c r="F1" s="2" t="s">
        <v>2071</v>
      </c>
      <c r="G1" s="2" t="s">
        <v>4</v>
      </c>
      <c r="H1" s="4" t="s">
        <v>846</v>
      </c>
      <c r="I1" s="2" t="s">
        <v>2</v>
      </c>
      <c r="J1" s="4" t="s">
        <v>847</v>
      </c>
    </row>
    <row r="2" spans="1:10" s="5" customFormat="1" x14ac:dyDescent="0.3">
      <c r="A2" s="5">
        <v>1</v>
      </c>
      <c r="B2" s="6" t="s">
        <v>153</v>
      </c>
      <c r="C2" s="5" t="s">
        <v>1063</v>
      </c>
      <c r="D2" s="5" t="s">
        <v>1064</v>
      </c>
      <c r="E2" s="5" t="s">
        <v>1065</v>
      </c>
      <c r="I2" s="5" t="s">
        <v>2070</v>
      </c>
      <c r="J2" s="5" t="s">
        <v>154</v>
      </c>
    </row>
    <row r="3" spans="1:10" s="5" customFormat="1" x14ac:dyDescent="0.3">
      <c r="A3" s="5">
        <v>2</v>
      </c>
      <c r="B3" s="6" t="s">
        <v>155</v>
      </c>
      <c r="C3" s="5" t="s">
        <v>1066</v>
      </c>
      <c r="D3" s="5" t="s">
        <v>1067</v>
      </c>
      <c r="E3" s="5" t="s">
        <v>979</v>
      </c>
      <c r="I3" s="5" t="s">
        <v>2070</v>
      </c>
      <c r="J3" s="5" t="s">
        <v>156</v>
      </c>
    </row>
    <row r="4" spans="1:10" s="5" customFormat="1" x14ac:dyDescent="0.3">
      <c r="A4" s="5">
        <v>3</v>
      </c>
      <c r="B4" s="6" t="s">
        <v>157</v>
      </c>
      <c r="C4" s="5" t="s">
        <v>1068</v>
      </c>
      <c r="D4" s="5" t="s">
        <v>1069</v>
      </c>
      <c r="E4" s="5" t="s">
        <v>1070</v>
      </c>
      <c r="I4" s="5" t="s">
        <v>2070</v>
      </c>
      <c r="J4" s="5" t="s">
        <v>158</v>
      </c>
    </row>
    <row r="5" spans="1:10" s="5" customFormat="1" x14ac:dyDescent="0.3">
      <c r="A5" s="5">
        <v>4</v>
      </c>
      <c r="B5" s="6" t="s">
        <v>159</v>
      </c>
      <c r="C5" s="5" t="s">
        <v>1071</v>
      </c>
      <c r="D5" s="5" t="s">
        <v>1072</v>
      </c>
      <c r="E5" s="5" t="s">
        <v>861</v>
      </c>
      <c r="G5" s="5" t="s">
        <v>2070</v>
      </c>
      <c r="H5" s="5" t="s">
        <v>161</v>
      </c>
      <c r="I5" s="5" t="s">
        <v>2070</v>
      </c>
      <c r="J5" s="5" t="s">
        <v>160</v>
      </c>
    </row>
    <row r="6" spans="1:10" s="5" customFormat="1" x14ac:dyDescent="0.3">
      <c r="A6" s="5">
        <v>5</v>
      </c>
      <c r="B6" s="6" t="s">
        <v>162</v>
      </c>
      <c r="C6" s="5" t="s">
        <v>1073</v>
      </c>
      <c r="D6" s="5" t="s">
        <v>1074</v>
      </c>
      <c r="E6" s="5" t="s">
        <v>1075</v>
      </c>
      <c r="I6" s="5" t="s">
        <v>2070</v>
      </c>
      <c r="J6" s="5" t="s">
        <v>163</v>
      </c>
    </row>
    <row r="7" spans="1:10" s="5" customFormat="1" x14ac:dyDescent="0.3">
      <c r="A7" s="5">
        <v>6</v>
      </c>
      <c r="B7" s="6" t="s">
        <v>164</v>
      </c>
      <c r="C7" s="5" t="s">
        <v>1076</v>
      </c>
      <c r="D7" s="5" t="s">
        <v>1077</v>
      </c>
      <c r="E7" s="5" t="s">
        <v>1078</v>
      </c>
      <c r="I7" s="5" t="s">
        <v>2070</v>
      </c>
      <c r="J7" s="5" t="s">
        <v>165</v>
      </c>
    </row>
    <row r="8" spans="1:10" s="5" customFormat="1" x14ac:dyDescent="0.3">
      <c r="A8" s="5">
        <v>7</v>
      </c>
      <c r="B8" s="6" t="s">
        <v>166</v>
      </c>
      <c r="C8" s="5" t="s">
        <v>1079</v>
      </c>
      <c r="D8" s="5" t="s">
        <v>1080</v>
      </c>
      <c r="E8" s="5" t="s">
        <v>929</v>
      </c>
      <c r="G8" s="5" t="s">
        <v>2070</v>
      </c>
      <c r="H8" s="5" t="s">
        <v>168</v>
      </c>
      <c r="I8" s="5" t="s">
        <v>2070</v>
      </c>
      <c r="J8" s="5" t="s">
        <v>167</v>
      </c>
    </row>
    <row r="9" spans="1:10" s="5" customFormat="1" x14ac:dyDescent="0.3">
      <c r="A9" s="5">
        <v>8</v>
      </c>
      <c r="B9" s="6" t="s">
        <v>169</v>
      </c>
      <c r="C9" s="5" t="s">
        <v>1081</v>
      </c>
      <c r="D9" s="5" t="s">
        <v>1082</v>
      </c>
      <c r="E9" s="5" t="s">
        <v>1083</v>
      </c>
      <c r="I9" s="5" t="s">
        <v>2070</v>
      </c>
      <c r="J9" s="5" t="s">
        <v>170</v>
      </c>
    </row>
    <row r="10" spans="1:10" s="5" customFormat="1" x14ac:dyDescent="0.3">
      <c r="A10" s="5">
        <v>9</v>
      </c>
      <c r="B10" s="6" t="s">
        <v>171</v>
      </c>
      <c r="C10" s="5" t="s">
        <v>1084</v>
      </c>
      <c r="D10" s="5" t="s">
        <v>1085</v>
      </c>
      <c r="E10" s="5" t="s">
        <v>1086</v>
      </c>
      <c r="G10" s="5" t="s">
        <v>2070</v>
      </c>
      <c r="H10" s="5" t="s">
        <v>172</v>
      </c>
    </row>
    <row r="11" spans="1:10" s="5" customFormat="1" x14ac:dyDescent="0.3">
      <c r="A11" s="5">
        <v>10</v>
      </c>
      <c r="B11" s="6" t="s">
        <v>173</v>
      </c>
      <c r="C11" s="5" t="s">
        <v>1087</v>
      </c>
      <c r="D11" s="5" t="s">
        <v>1088</v>
      </c>
      <c r="E11" s="5" t="s">
        <v>1089</v>
      </c>
      <c r="G11" s="5" t="s">
        <v>2070</v>
      </c>
      <c r="H11" s="5" t="s">
        <v>3</v>
      </c>
      <c r="I11" s="5" t="s">
        <v>2070</v>
      </c>
      <c r="J11" s="5" t="s">
        <v>174</v>
      </c>
    </row>
    <row r="12" spans="1:10" s="5" customFormat="1" x14ac:dyDescent="0.3">
      <c r="A12" s="5">
        <v>11</v>
      </c>
      <c r="B12" s="6" t="s">
        <v>175</v>
      </c>
      <c r="C12" s="5" t="s">
        <v>1090</v>
      </c>
      <c r="D12" s="5" t="s">
        <v>1091</v>
      </c>
      <c r="E12" s="5" t="s">
        <v>1092</v>
      </c>
      <c r="I12" s="5" t="s">
        <v>2070</v>
      </c>
      <c r="J12" s="5" t="s">
        <v>176</v>
      </c>
    </row>
    <row r="13" spans="1:10" s="5" customFormat="1" x14ac:dyDescent="0.3">
      <c r="A13" s="5">
        <v>12</v>
      </c>
      <c r="B13" s="6" t="s">
        <v>177</v>
      </c>
      <c r="C13" s="5" t="s">
        <v>1093</v>
      </c>
      <c r="D13" s="5" t="s">
        <v>1094</v>
      </c>
      <c r="E13" s="5" t="s">
        <v>1095</v>
      </c>
      <c r="I13" s="5" t="s">
        <v>2070</v>
      </c>
      <c r="J13" s="5" t="s">
        <v>178</v>
      </c>
    </row>
    <row r="14" spans="1:10" s="5" customFormat="1" x14ac:dyDescent="0.3">
      <c r="A14" s="5">
        <v>13</v>
      </c>
      <c r="B14" s="6" t="s">
        <v>179</v>
      </c>
      <c r="C14" s="5" t="s">
        <v>1096</v>
      </c>
      <c r="D14" s="5" t="s">
        <v>1097</v>
      </c>
      <c r="E14" s="5" t="s">
        <v>861</v>
      </c>
      <c r="I14" s="5" t="s">
        <v>2070</v>
      </c>
      <c r="J14" s="5" t="s">
        <v>180</v>
      </c>
    </row>
    <row r="15" spans="1:10" s="5" customFormat="1" x14ac:dyDescent="0.3">
      <c r="A15" s="5">
        <v>14</v>
      </c>
      <c r="B15" s="6" t="s">
        <v>0</v>
      </c>
      <c r="C15" s="5" t="s">
        <v>850</v>
      </c>
      <c r="D15" s="5" t="s">
        <v>851</v>
      </c>
      <c r="E15" s="5" t="s">
        <v>852</v>
      </c>
      <c r="F15" s="5" t="s">
        <v>2070</v>
      </c>
      <c r="G15" s="5" t="s">
        <v>2070</v>
      </c>
      <c r="H15" s="5" t="s">
        <v>3</v>
      </c>
      <c r="I15" s="5" t="s">
        <v>2070</v>
      </c>
      <c r="J15" s="5" t="s">
        <v>1</v>
      </c>
    </row>
    <row r="16" spans="1:10" s="5" customFormat="1" x14ac:dyDescent="0.3">
      <c r="A16" s="5">
        <v>15</v>
      </c>
      <c r="B16" s="6" t="s">
        <v>181</v>
      </c>
      <c r="C16" s="5" t="s">
        <v>1098</v>
      </c>
      <c r="D16" s="5" t="s">
        <v>1099</v>
      </c>
      <c r="E16" s="5" t="s">
        <v>1100</v>
      </c>
      <c r="I16" s="5" t="s">
        <v>2070</v>
      </c>
      <c r="J16" s="5" t="s">
        <v>182</v>
      </c>
    </row>
    <row r="17" spans="1:10" s="5" customFormat="1" x14ac:dyDescent="0.3">
      <c r="A17" s="5">
        <v>16</v>
      </c>
      <c r="B17" s="6" t="s">
        <v>183</v>
      </c>
      <c r="C17" s="5" t="s">
        <v>1101</v>
      </c>
      <c r="D17" s="5" t="s">
        <v>1102</v>
      </c>
      <c r="E17" s="5" t="s">
        <v>1103</v>
      </c>
      <c r="I17" s="5" t="s">
        <v>2070</v>
      </c>
      <c r="J17" s="5" t="s">
        <v>184</v>
      </c>
    </row>
    <row r="18" spans="1:10" s="5" customFormat="1" x14ac:dyDescent="0.3">
      <c r="A18" s="5">
        <v>17</v>
      </c>
      <c r="B18" s="6" t="s">
        <v>185</v>
      </c>
      <c r="C18" s="5" t="s">
        <v>1104</v>
      </c>
      <c r="D18" s="5" t="s">
        <v>1105</v>
      </c>
      <c r="E18" s="5" t="s">
        <v>1106</v>
      </c>
      <c r="G18" s="5" t="s">
        <v>2070</v>
      </c>
      <c r="H18" s="5" t="s">
        <v>186</v>
      </c>
      <c r="I18" s="5" t="s">
        <v>2070</v>
      </c>
      <c r="J18" s="5" t="s">
        <v>174</v>
      </c>
    </row>
    <row r="19" spans="1:10" s="5" customFormat="1" x14ac:dyDescent="0.3">
      <c r="A19" s="5">
        <v>18</v>
      </c>
      <c r="B19" s="6" t="s">
        <v>187</v>
      </c>
      <c r="C19" s="5" t="s">
        <v>1107</v>
      </c>
      <c r="D19" s="5" t="s">
        <v>1108</v>
      </c>
      <c r="E19" s="5" t="s">
        <v>864</v>
      </c>
      <c r="I19" s="5" t="s">
        <v>2070</v>
      </c>
      <c r="J19" s="5" t="s">
        <v>174</v>
      </c>
    </row>
    <row r="20" spans="1:10" s="5" customFormat="1" x14ac:dyDescent="0.3">
      <c r="A20" s="5">
        <v>19</v>
      </c>
      <c r="B20" s="6" t="s">
        <v>188</v>
      </c>
      <c r="C20" s="5" t="s">
        <v>1109</v>
      </c>
      <c r="D20" s="5" t="s">
        <v>1110</v>
      </c>
      <c r="E20" s="5" t="s">
        <v>1111</v>
      </c>
      <c r="G20" s="5" t="s">
        <v>2070</v>
      </c>
      <c r="H20" s="5" t="s">
        <v>190</v>
      </c>
      <c r="I20" s="5" t="s">
        <v>2070</v>
      </c>
      <c r="J20" s="5" t="s">
        <v>189</v>
      </c>
    </row>
    <row r="21" spans="1:10" s="5" customFormat="1" x14ac:dyDescent="0.3">
      <c r="A21" s="5">
        <v>20</v>
      </c>
      <c r="B21" s="6" t="s">
        <v>191</v>
      </c>
      <c r="C21" s="5" t="s">
        <v>1112</v>
      </c>
      <c r="D21" s="5" t="s">
        <v>1113</v>
      </c>
      <c r="E21" s="5" t="s">
        <v>1114</v>
      </c>
      <c r="I21" s="5" t="s">
        <v>2070</v>
      </c>
      <c r="J21" s="5" t="s">
        <v>192</v>
      </c>
    </row>
    <row r="22" spans="1:10" s="5" customFormat="1" x14ac:dyDescent="0.3">
      <c r="A22" s="5">
        <v>21</v>
      </c>
      <c r="B22" s="6" t="s">
        <v>193</v>
      </c>
      <c r="C22" s="5" t="s">
        <v>1115</v>
      </c>
      <c r="D22" s="5" t="s">
        <v>1116</v>
      </c>
      <c r="E22" s="5" t="s">
        <v>1117</v>
      </c>
      <c r="G22" s="5" t="s">
        <v>2070</v>
      </c>
      <c r="H22" s="5" t="s">
        <v>194</v>
      </c>
    </row>
    <row r="23" spans="1:10" s="5" customFormat="1" x14ac:dyDescent="0.3">
      <c r="A23" s="5">
        <v>22</v>
      </c>
      <c r="B23" s="6" t="s">
        <v>195</v>
      </c>
      <c r="C23" s="5" t="s">
        <v>1118</v>
      </c>
      <c r="D23" s="5" t="s">
        <v>1119</v>
      </c>
      <c r="E23" s="5" t="s">
        <v>1120</v>
      </c>
      <c r="G23" s="5" t="s">
        <v>2070</v>
      </c>
      <c r="H23" s="5" t="s">
        <v>196</v>
      </c>
    </row>
    <row r="24" spans="1:10" s="5" customFormat="1" x14ac:dyDescent="0.3">
      <c r="A24" s="5">
        <v>23</v>
      </c>
      <c r="B24" s="6" t="s">
        <v>5</v>
      </c>
      <c r="C24" s="5" t="s">
        <v>853</v>
      </c>
      <c r="D24" s="5" t="s">
        <v>854</v>
      </c>
      <c r="E24" s="5" t="s">
        <v>855</v>
      </c>
      <c r="F24" s="5" t="s">
        <v>2070</v>
      </c>
      <c r="I24" s="5" t="s">
        <v>2070</v>
      </c>
      <c r="J24" s="5" t="s">
        <v>6</v>
      </c>
    </row>
    <row r="25" spans="1:10" s="5" customFormat="1" x14ac:dyDescent="0.3">
      <c r="A25" s="5">
        <v>24</v>
      </c>
      <c r="B25" s="6" t="s">
        <v>197</v>
      </c>
      <c r="C25" s="5" t="s">
        <v>1121</v>
      </c>
      <c r="D25" s="5" t="s">
        <v>1122</v>
      </c>
      <c r="E25" s="5" t="s">
        <v>962</v>
      </c>
      <c r="G25" s="5" t="s">
        <v>2070</v>
      </c>
      <c r="H25" s="5" t="s">
        <v>198</v>
      </c>
    </row>
    <row r="26" spans="1:10" s="5" customFormat="1" x14ac:dyDescent="0.3">
      <c r="A26" s="5">
        <v>25</v>
      </c>
      <c r="B26" s="6" t="s">
        <v>199</v>
      </c>
      <c r="C26" s="5" t="s">
        <v>1123</v>
      </c>
      <c r="D26" s="5" t="s">
        <v>1124</v>
      </c>
      <c r="E26" s="5" t="s">
        <v>1125</v>
      </c>
      <c r="G26" s="5" t="s">
        <v>2070</v>
      </c>
      <c r="H26" s="5" t="s">
        <v>200</v>
      </c>
    </row>
    <row r="27" spans="1:10" s="5" customFormat="1" x14ac:dyDescent="0.3">
      <c r="A27" s="5">
        <v>26</v>
      </c>
      <c r="B27" s="6" t="s">
        <v>201</v>
      </c>
      <c r="C27" s="5" t="s">
        <v>1126</v>
      </c>
      <c r="D27" s="5" t="s">
        <v>1127</v>
      </c>
      <c r="E27" s="5" t="s">
        <v>1128</v>
      </c>
      <c r="G27" s="5" t="s">
        <v>2070</v>
      </c>
      <c r="H27" s="5" t="s">
        <v>203</v>
      </c>
      <c r="I27" s="5" t="s">
        <v>2070</v>
      </c>
      <c r="J27" s="5" t="s">
        <v>202</v>
      </c>
    </row>
    <row r="28" spans="1:10" s="5" customFormat="1" x14ac:dyDescent="0.3">
      <c r="A28" s="5">
        <v>27</v>
      </c>
      <c r="B28" s="6" t="s">
        <v>204</v>
      </c>
      <c r="C28" s="5" t="s">
        <v>1129</v>
      </c>
      <c r="D28" s="5" t="s">
        <v>1130</v>
      </c>
      <c r="E28" s="5" t="s">
        <v>1131</v>
      </c>
      <c r="G28" s="5" t="s">
        <v>2070</v>
      </c>
      <c r="H28" s="5" t="s">
        <v>205</v>
      </c>
    </row>
    <row r="29" spans="1:10" s="5" customFormat="1" x14ac:dyDescent="0.3">
      <c r="A29" s="5">
        <v>28</v>
      </c>
      <c r="B29" s="6" t="s">
        <v>206</v>
      </c>
      <c r="C29" s="5" t="s">
        <v>1132</v>
      </c>
      <c r="D29" s="5" t="s">
        <v>1133</v>
      </c>
      <c r="E29" s="5" t="s">
        <v>1134</v>
      </c>
      <c r="G29" s="5" t="s">
        <v>2070</v>
      </c>
      <c r="H29" s="5" t="s">
        <v>207</v>
      </c>
    </row>
    <row r="30" spans="1:10" s="5" customFormat="1" x14ac:dyDescent="0.3">
      <c r="A30" s="5">
        <v>29</v>
      </c>
      <c r="B30" s="6" t="s">
        <v>208</v>
      </c>
      <c r="C30" s="5" t="s">
        <v>1135</v>
      </c>
      <c r="D30" s="5" t="s">
        <v>1136</v>
      </c>
      <c r="E30" s="5" t="s">
        <v>1137</v>
      </c>
      <c r="I30" s="5" t="s">
        <v>2070</v>
      </c>
      <c r="J30" s="5" t="s">
        <v>209</v>
      </c>
    </row>
    <row r="31" spans="1:10" s="5" customFormat="1" x14ac:dyDescent="0.3">
      <c r="A31" s="5">
        <v>30</v>
      </c>
      <c r="B31" s="6" t="s">
        <v>210</v>
      </c>
      <c r="C31" s="5" t="s">
        <v>1138</v>
      </c>
      <c r="D31" s="5" t="s">
        <v>1139</v>
      </c>
      <c r="E31" s="5" t="s">
        <v>1140</v>
      </c>
      <c r="I31" s="5" t="s">
        <v>2070</v>
      </c>
      <c r="J31" s="5" t="s">
        <v>211</v>
      </c>
    </row>
    <row r="32" spans="1:10" s="5" customFormat="1" x14ac:dyDescent="0.3">
      <c r="A32" s="5">
        <v>31</v>
      </c>
      <c r="B32" s="6" t="s">
        <v>212</v>
      </c>
      <c r="C32" s="5" t="s">
        <v>1141</v>
      </c>
      <c r="D32" s="5" t="s">
        <v>1142</v>
      </c>
      <c r="E32" s="5" t="s">
        <v>1143</v>
      </c>
      <c r="G32" s="5" t="s">
        <v>2070</v>
      </c>
      <c r="H32" s="5" t="s">
        <v>3</v>
      </c>
    </row>
    <row r="33" spans="1:10" s="5" customFormat="1" x14ac:dyDescent="0.3">
      <c r="A33" s="5">
        <v>32</v>
      </c>
      <c r="B33" s="6" t="s">
        <v>213</v>
      </c>
      <c r="C33" s="5" t="s">
        <v>1144</v>
      </c>
      <c r="D33" s="5" t="s">
        <v>1145</v>
      </c>
      <c r="E33" s="5" t="s">
        <v>1146</v>
      </c>
      <c r="G33" s="5" t="s">
        <v>2070</v>
      </c>
      <c r="H33" s="5" t="s">
        <v>214</v>
      </c>
      <c r="I33" s="5" t="s">
        <v>2070</v>
      </c>
      <c r="J33" s="5" t="s">
        <v>202</v>
      </c>
    </row>
    <row r="34" spans="1:10" s="5" customFormat="1" x14ac:dyDescent="0.3">
      <c r="A34" s="5">
        <v>33</v>
      </c>
      <c r="B34" s="6" t="s">
        <v>215</v>
      </c>
      <c r="C34" s="5" t="s">
        <v>1147</v>
      </c>
      <c r="D34" s="5" t="s">
        <v>1148</v>
      </c>
      <c r="E34" s="5" t="s">
        <v>1149</v>
      </c>
      <c r="I34" s="5" t="s">
        <v>2070</v>
      </c>
      <c r="J34" s="5" t="s">
        <v>216</v>
      </c>
    </row>
    <row r="35" spans="1:10" s="5" customFormat="1" x14ac:dyDescent="0.3">
      <c r="A35" s="5">
        <v>34</v>
      </c>
      <c r="B35" s="6" t="s">
        <v>217</v>
      </c>
      <c r="C35" s="5" t="s">
        <v>1150</v>
      </c>
      <c r="D35" s="5" t="s">
        <v>1151</v>
      </c>
      <c r="E35" s="5" t="s">
        <v>985</v>
      </c>
      <c r="G35" s="5" t="s">
        <v>2070</v>
      </c>
      <c r="H35" s="5" t="s">
        <v>218</v>
      </c>
    </row>
    <row r="36" spans="1:10" s="5" customFormat="1" x14ac:dyDescent="0.3">
      <c r="A36" s="5">
        <v>35</v>
      </c>
      <c r="B36" s="6" t="s">
        <v>219</v>
      </c>
      <c r="C36" s="5" t="s">
        <v>1152</v>
      </c>
      <c r="D36" s="5" t="s">
        <v>1153</v>
      </c>
      <c r="E36" s="5" t="s">
        <v>1154</v>
      </c>
      <c r="I36" s="5" t="s">
        <v>2070</v>
      </c>
      <c r="J36" s="5" t="s">
        <v>220</v>
      </c>
    </row>
    <row r="37" spans="1:10" s="5" customFormat="1" x14ac:dyDescent="0.3">
      <c r="A37" s="5">
        <v>36</v>
      </c>
      <c r="B37" s="6" t="s">
        <v>221</v>
      </c>
      <c r="C37" s="5" t="s">
        <v>1155</v>
      </c>
      <c r="D37" s="5" t="s">
        <v>1156</v>
      </c>
      <c r="E37" s="5" t="s">
        <v>1033</v>
      </c>
      <c r="G37" s="5" t="s">
        <v>2070</v>
      </c>
      <c r="H37" s="5" t="s">
        <v>223</v>
      </c>
      <c r="I37" s="5" t="s">
        <v>2070</v>
      </c>
      <c r="J37" s="5" t="s">
        <v>222</v>
      </c>
    </row>
    <row r="38" spans="1:10" s="5" customFormat="1" x14ac:dyDescent="0.3">
      <c r="A38" s="5">
        <v>37</v>
      </c>
      <c r="B38" s="6" t="s">
        <v>224</v>
      </c>
      <c r="C38" s="5" t="s">
        <v>1157</v>
      </c>
      <c r="D38" s="5" t="s">
        <v>1158</v>
      </c>
      <c r="E38" s="5" t="s">
        <v>1033</v>
      </c>
      <c r="I38" s="5" t="s">
        <v>2070</v>
      </c>
      <c r="J38" s="5" t="s">
        <v>222</v>
      </c>
    </row>
    <row r="39" spans="1:10" s="5" customFormat="1" x14ac:dyDescent="0.3">
      <c r="A39" s="5">
        <v>38</v>
      </c>
      <c r="B39" s="6" t="s">
        <v>226</v>
      </c>
      <c r="C39" s="5" t="s">
        <v>1159</v>
      </c>
      <c r="D39" s="5" t="s">
        <v>1160</v>
      </c>
      <c r="E39" s="5" t="s">
        <v>920</v>
      </c>
      <c r="I39" s="5" t="s">
        <v>2070</v>
      </c>
      <c r="J39" s="5" t="s">
        <v>227</v>
      </c>
    </row>
    <row r="40" spans="1:10" s="5" customFormat="1" x14ac:dyDescent="0.3">
      <c r="A40" s="5">
        <v>39</v>
      </c>
      <c r="B40" s="6" t="s">
        <v>7</v>
      </c>
      <c r="C40" s="5" t="s">
        <v>856</v>
      </c>
      <c r="D40" s="5" t="s">
        <v>857</v>
      </c>
      <c r="E40" s="5" t="s">
        <v>858</v>
      </c>
      <c r="F40" s="5" t="s">
        <v>2070</v>
      </c>
      <c r="I40" s="5" t="s">
        <v>2070</v>
      </c>
      <c r="J40" s="5" t="s">
        <v>8</v>
      </c>
    </row>
    <row r="41" spans="1:10" s="5" customFormat="1" x14ac:dyDescent="0.3">
      <c r="A41" s="5">
        <v>40</v>
      </c>
      <c r="B41" s="6" t="s">
        <v>228</v>
      </c>
      <c r="C41" s="5" t="s">
        <v>1161</v>
      </c>
      <c r="D41" s="5" t="s">
        <v>1162</v>
      </c>
      <c r="E41" s="5" t="s">
        <v>1163</v>
      </c>
      <c r="G41" s="5" t="s">
        <v>2070</v>
      </c>
      <c r="H41" s="5" t="s">
        <v>229</v>
      </c>
      <c r="I41" s="5" t="s">
        <v>2070</v>
      </c>
      <c r="J41" s="5" t="s">
        <v>176</v>
      </c>
    </row>
    <row r="42" spans="1:10" s="5" customFormat="1" x14ac:dyDescent="0.3">
      <c r="A42" s="5">
        <v>41</v>
      </c>
      <c r="B42" s="6" t="s">
        <v>230</v>
      </c>
      <c r="C42" s="5" t="s">
        <v>1164</v>
      </c>
      <c r="D42" s="5" t="s">
        <v>1165</v>
      </c>
      <c r="E42" s="5" t="s">
        <v>893</v>
      </c>
      <c r="G42" s="5" t="s">
        <v>2070</v>
      </c>
      <c r="H42" s="5" t="s">
        <v>3</v>
      </c>
    </row>
    <row r="43" spans="1:10" s="5" customFormat="1" x14ac:dyDescent="0.3">
      <c r="A43" s="5">
        <v>42</v>
      </c>
      <c r="B43" s="6" t="s">
        <v>231</v>
      </c>
      <c r="C43" s="5" t="s">
        <v>1166</v>
      </c>
      <c r="D43" s="5" t="s">
        <v>1167</v>
      </c>
      <c r="E43" s="5" t="s">
        <v>1168</v>
      </c>
      <c r="I43" s="5" t="s">
        <v>2070</v>
      </c>
      <c r="J43" s="5" t="s">
        <v>232</v>
      </c>
    </row>
    <row r="44" spans="1:10" s="5" customFormat="1" x14ac:dyDescent="0.3">
      <c r="A44" s="5">
        <v>43</v>
      </c>
      <c r="B44" s="6" t="s">
        <v>233</v>
      </c>
      <c r="C44" s="5" t="s">
        <v>1169</v>
      </c>
      <c r="D44" s="5" t="s">
        <v>1170</v>
      </c>
      <c r="E44" s="5" t="s">
        <v>1171</v>
      </c>
      <c r="G44" s="5" t="s">
        <v>2070</v>
      </c>
      <c r="H44" s="5" t="s">
        <v>235</v>
      </c>
      <c r="I44" s="5" t="s">
        <v>2070</v>
      </c>
      <c r="J44" s="5" t="s">
        <v>234</v>
      </c>
    </row>
    <row r="45" spans="1:10" s="5" customFormat="1" x14ac:dyDescent="0.3">
      <c r="A45" s="5">
        <v>44</v>
      </c>
      <c r="B45" s="6" t="s">
        <v>236</v>
      </c>
      <c r="C45" s="5" t="s">
        <v>1172</v>
      </c>
      <c r="D45" s="5" t="s">
        <v>1173</v>
      </c>
      <c r="E45" s="5" t="s">
        <v>1174</v>
      </c>
      <c r="G45" s="5" t="s">
        <v>2070</v>
      </c>
      <c r="H45" s="5" t="s">
        <v>3</v>
      </c>
    </row>
    <row r="46" spans="1:10" s="5" customFormat="1" x14ac:dyDescent="0.3">
      <c r="A46" s="5">
        <v>45</v>
      </c>
      <c r="B46" s="6" t="s">
        <v>237</v>
      </c>
      <c r="C46" s="5" t="s">
        <v>1175</v>
      </c>
      <c r="D46" s="5" t="s">
        <v>1176</v>
      </c>
      <c r="E46" s="5" t="s">
        <v>1177</v>
      </c>
      <c r="I46" s="5" t="s">
        <v>2070</v>
      </c>
      <c r="J46" s="5" t="s">
        <v>216</v>
      </c>
    </row>
    <row r="47" spans="1:10" s="5" customFormat="1" x14ac:dyDescent="0.3">
      <c r="A47" s="5">
        <v>46</v>
      </c>
      <c r="B47" s="6" t="s">
        <v>238</v>
      </c>
      <c r="C47" s="5" t="s">
        <v>1178</v>
      </c>
      <c r="D47" s="5" t="s">
        <v>1179</v>
      </c>
      <c r="E47" s="5" t="s">
        <v>976</v>
      </c>
      <c r="I47" s="5" t="s">
        <v>2070</v>
      </c>
      <c r="J47" s="5" t="s">
        <v>239</v>
      </c>
    </row>
    <row r="48" spans="1:10" s="5" customFormat="1" x14ac:dyDescent="0.3">
      <c r="A48" s="5">
        <v>47</v>
      </c>
      <c r="B48" s="6" t="s">
        <v>240</v>
      </c>
      <c r="C48" s="5" t="s">
        <v>1180</v>
      </c>
      <c r="D48" s="5" t="s">
        <v>1181</v>
      </c>
      <c r="E48" s="5" t="s">
        <v>1182</v>
      </c>
      <c r="I48" s="5" t="s">
        <v>2070</v>
      </c>
      <c r="J48" s="5" t="s">
        <v>202</v>
      </c>
    </row>
    <row r="49" spans="1:10" s="5" customFormat="1" x14ac:dyDescent="0.3">
      <c r="A49" s="5">
        <v>48</v>
      </c>
      <c r="B49" s="6" t="s">
        <v>9</v>
      </c>
      <c r="C49" s="5" t="s">
        <v>859</v>
      </c>
      <c r="D49" s="5" t="s">
        <v>860</v>
      </c>
      <c r="E49" s="5" t="s">
        <v>861</v>
      </c>
      <c r="F49" s="5" t="s">
        <v>2070</v>
      </c>
      <c r="I49" s="5" t="s">
        <v>2070</v>
      </c>
      <c r="J49" s="5" t="s">
        <v>10</v>
      </c>
    </row>
    <row r="50" spans="1:10" s="5" customFormat="1" x14ac:dyDescent="0.3">
      <c r="A50" s="5">
        <v>49</v>
      </c>
      <c r="B50" s="6" t="s">
        <v>241</v>
      </c>
      <c r="C50" s="5" t="s">
        <v>1183</v>
      </c>
      <c r="D50" s="5" t="s">
        <v>1184</v>
      </c>
      <c r="E50" s="5" t="s">
        <v>1185</v>
      </c>
      <c r="G50" s="5" t="s">
        <v>2070</v>
      </c>
      <c r="H50" s="5" t="s">
        <v>3</v>
      </c>
    </row>
    <row r="51" spans="1:10" s="5" customFormat="1" x14ac:dyDescent="0.3">
      <c r="A51" s="5">
        <v>50</v>
      </c>
      <c r="B51" s="6" t="s">
        <v>242</v>
      </c>
      <c r="C51" s="5" t="s">
        <v>1186</v>
      </c>
      <c r="D51" s="5" t="s">
        <v>1187</v>
      </c>
      <c r="E51" s="5" t="s">
        <v>1188</v>
      </c>
      <c r="I51" s="5" t="s">
        <v>2070</v>
      </c>
      <c r="J51" s="5" t="s">
        <v>243</v>
      </c>
    </row>
    <row r="52" spans="1:10" s="5" customFormat="1" x14ac:dyDescent="0.3">
      <c r="A52" s="5">
        <v>51</v>
      </c>
      <c r="B52" s="6" t="s">
        <v>244</v>
      </c>
      <c r="C52" s="5" t="s">
        <v>1189</v>
      </c>
      <c r="D52" s="5" t="s">
        <v>1190</v>
      </c>
      <c r="E52" s="5" t="s">
        <v>1191</v>
      </c>
      <c r="I52" s="5" t="s">
        <v>2070</v>
      </c>
      <c r="J52" s="5" t="s">
        <v>245</v>
      </c>
    </row>
    <row r="53" spans="1:10" s="5" customFormat="1" x14ac:dyDescent="0.3">
      <c r="A53" s="5">
        <v>52</v>
      </c>
      <c r="B53" s="6" t="s">
        <v>246</v>
      </c>
      <c r="C53" s="5" t="s">
        <v>1192</v>
      </c>
      <c r="D53" s="5" t="s">
        <v>1193</v>
      </c>
      <c r="E53" s="5" t="s">
        <v>1194</v>
      </c>
      <c r="G53" s="5" t="s">
        <v>2070</v>
      </c>
      <c r="H53" s="5" t="s">
        <v>247</v>
      </c>
    </row>
    <row r="54" spans="1:10" s="5" customFormat="1" x14ac:dyDescent="0.3">
      <c r="A54" s="5">
        <v>53</v>
      </c>
      <c r="B54" s="6" t="s">
        <v>11</v>
      </c>
      <c r="C54" s="5" t="s">
        <v>862</v>
      </c>
      <c r="D54" s="5" t="s">
        <v>863</v>
      </c>
      <c r="E54" s="5" t="s">
        <v>864</v>
      </c>
      <c r="F54" s="5" t="s">
        <v>2070</v>
      </c>
      <c r="I54" s="5" t="s">
        <v>2070</v>
      </c>
      <c r="J54" s="5" t="s">
        <v>12</v>
      </c>
    </row>
    <row r="55" spans="1:10" s="5" customFormat="1" x14ac:dyDescent="0.3">
      <c r="A55" s="5">
        <v>54</v>
      </c>
      <c r="B55" s="6" t="s">
        <v>13</v>
      </c>
      <c r="C55" s="5" t="s">
        <v>865</v>
      </c>
      <c r="D55" s="5" t="s">
        <v>866</v>
      </c>
      <c r="E55" s="5" t="s">
        <v>867</v>
      </c>
      <c r="F55" s="5" t="s">
        <v>2070</v>
      </c>
      <c r="I55" s="5" t="s">
        <v>2070</v>
      </c>
      <c r="J55" s="5" t="s">
        <v>14</v>
      </c>
    </row>
    <row r="56" spans="1:10" s="5" customFormat="1" x14ac:dyDescent="0.3">
      <c r="A56" s="5">
        <v>55</v>
      </c>
      <c r="B56" s="6" t="s">
        <v>248</v>
      </c>
      <c r="C56" s="5" t="s">
        <v>1195</v>
      </c>
      <c r="D56" s="5" t="s">
        <v>1196</v>
      </c>
      <c r="E56" s="5" t="s">
        <v>1197</v>
      </c>
      <c r="I56" s="5" t="s">
        <v>2070</v>
      </c>
      <c r="J56" s="5" t="s">
        <v>174</v>
      </c>
    </row>
    <row r="57" spans="1:10" s="5" customFormat="1" x14ac:dyDescent="0.3">
      <c r="A57" s="5">
        <v>56</v>
      </c>
      <c r="B57" s="6" t="s">
        <v>15</v>
      </c>
      <c r="C57" s="5" t="s">
        <v>868</v>
      </c>
      <c r="D57" s="5" t="s">
        <v>869</v>
      </c>
      <c r="E57" s="5" t="s">
        <v>870</v>
      </c>
      <c r="F57" s="5" t="s">
        <v>2070</v>
      </c>
      <c r="I57" s="5" t="s">
        <v>2070</v>
      </c>
      <c r="J57" s="5" t="s">
        <v>16</v>
      </c>
    </row>
    <row r="58" spans="1:10" s="5" customFormat="1" x14ac:dyDescent="0.3">
      <c r="A58" s="5">
        <v>57</v>
      </c>
      <c r="B58" s="6" t="s">
        <v>17</v>
      </c>
      <c r="C58" s="5" t="s">
        <v>871</v>
      </c>
      <c r="D58" s="5" t="s">
        <v>872</v>
      </c>
      <c r="E58" s="5" t="s">
        <v>873</v>
      </c>
      <c r="F58" s="5" t="s">
        <v>2070</v>
      </c>
      <c r="I58" s="5" t="s">
        <v>2070</v>
      </c>
      <c r="J58" s="5" t="s">
        <v>18</v>
      </c>
    </row>
    <row r="59" spans="1:10" s="5" customFormat="1" x14ac:dyDescent="0.3">
      <c r="A59" s="5">
        <v>58</v>
      </c>
      <c r="B59" s="6" t="s">
        <v>19</v>
      </c>
      <c r="C59" s="5" t="s">
        <v>874</v>
      </c>
      <c r="D59" s="5" t="s">
        <v>875</v>
      </c>
      <c r="E59" s="5" t="s">
        <v>876</v>
      </c>
      <c r="F59" s="5" t="s">
        <v>2070</v>
      </c>
      <c r="I59" s="5" t="s">
        <v>2070</v>
      </c>
      <c r="J59" s="5" t="s">
        <v>20</v>
      </c>
    </row>
    <row r="60" spans="1:10" s="5" customFormat="1" x14ac:dyDescent="0.3">
      <c r="A60" s="5">
        <v>59</v>
      </c>
      <c r="B60" s="6" t="s">
        <v>21</v>
      </c>
      <c r="C60" s="5" t="s">
        <v>877</v>
      </c>
      <c r="D60" s="5" t="s">
        <v>878</v>
      </c>
      <c r="E60" s="5" t="s">
        <v>879</v>
      </c>
      <c r="F60" s="5" t="s">
        <v>2070</v>
      </c>
      <c r="I60" s="5" t="s">
        <v>2070</v>
      </c>
      <c r="J60" s="5" t="s">
        <v>22</v>
      </c>
    </row>
    <row r="61" spans="1:10" s="5" customFormat="1" x14ac:dyDescent="0.3">
      <c r="A61" s="5">
        <v>60</v>
      </c>
      <c r="B61" s="6" t="s">
        <v>23</v>
      </c>
      <c r="C61" s="5" t="s">
        <v>880</v>
      </c>
      <c r="D61" s="5" t="s">
        <v>881</v>
      </c>
      <c r="E61" s="5" t="s">
        <v>879</v>
      </c>
      <c r="F61" s="5" t="s">
        <v>2070</v>
      </c>
      <c r="I61" s="5" t="s">
        <v>2070</v>
      </c>
      <c r="J61" s="5" t="s">
        <v>24</v>
      </c>
    </row>
    <row r="62" spans="1:10" s="5" customFormat="1" x14ac:dyDescent="0.3">
      <c r="A62" s="5">
        <v>61</v>
      </c>
      <c r="B62" s="6" t="s">
        <v>249</v>
      </c>
      <c r="C62" s="5" t="s">
        <v>1198</v>
      </c>
      <c r="D62" s="5" t="s">
        <v>1199</v>
      </c>
      <c r="E62" s="5" t="s">
        <v>1200</v>
      </c>
      <c r="G62" s="5" t="s">
        <v>2070</v>
      </c>
      <c r="H62" s="5" t="s">
        <v>250</v>
      </c>
      <c r="I62" s="5" t="s">
        <v>2070</v>
      </c>
      <c r="J62" s="5" t="s">
        <v>202</v>
      </c>
    </row>
    <row r="63" spans="1:10" s="5" customFormat="1" x14ac:dyDescent="0.3">
      <c r="A63" s="5">
        <v>62</v>
      </c>
      <c r="B63" s="6" t="s">
        <v>251</v>
      </c>
      <c r="C63" s="5" t="s">
        <v>1201</v>
      </c>
      <c r="D63" s="5" t="s">
        <v>1202</v>
      </c>
      <c r="E63" s="5" t="s">
        <v>861</v>
      </c>
      <c r="I63" s="5" t="s">
        <v>2070</v>
      </c>
      <c r="J63" s="5" t="s">
        <v>252</v>
      </c>
    </row>
    <row r="64" spans="1:10" s="5" customFormat="1" x14ac:dyDescent="0.3">
      <c r="A64" s="5">
        <v>63</v>
      </c>
      <c r="B64" s="6" t="s">
        <v>253</v>
      </c>
      <c r="C64" s="5" t="s">
        <v>1203</v>
      </c>
      <c r="D64" s="5" t="s">
        <v>1204</v>
      </c>
      <c r="E64" s="5" t="s">
        <v>1205</v>
      </c>
      <c r="I64" s="5" t="s">
        <v>2070</v>
      </c>
      <c r="J64" s="5" t="s">
        <v>225</v>
      </c>
    </row>
    <row r="65" spans="1:10" s="5" customFormat="1" x14ac:dyDescent="0.3">
      <c r="A65" s="5">
        <v>64</v>
      </c>
      <c r="B65" s="6" t="s">
        <v>25</v>
      </c>
      <c r="C65" s="5" t="s">
        <v>882</v>
      </c>
      <c r="D65" s="5" t="s">
        <v>883</v>
      </c>
      <c r="E65" s="5" t="s">
        <v>884</v>
      </c>
      <c r="F65" s="5" t="s">
        <v>2070</v>
      </c>
      <c r="I65" s="5" t="s">
        <v>2070</v>
      </c>
      <c r="J65" s="5" t="s">
        <v>26</v>
      </c>
    </row>
    <row r="66" spans="1:10" s="5" customFormat="1" x14ac:dyDescent="0.3">
      <c r="A66" s="5">
        <v>65</v>
      </c>
      <c r="B66" s="6" t="s">
        <v>254</v>
      </c>
      <c r="C66" s="5" t="s">
        <v>1206</v>
      </c>
      <c r="D66" s="5" t="s">
        <v>1207</v>
      </c>
      <c r="E66" s="5" t="s">
        <v>1208</v>
      </c>
      <c r="G66" s="5" t="s">
        <v>2070</v>
      </c>
      <c r="H66" s="5" t="s">
        <v>3</v>
      </c>
      <c r="I66" s="5" t="s">
        <v>2070</v>
      </c>
      <c r="J66" s="5" t="s">
        <v>174</v>
      </c>
    </row>
    <row r="67" spans="1:10" s="5" customFormat="1" x14ac:dyDescent="0.3">
      <c r="A67" s="5">
        <v>66</v>
      </c>
      <c r="B67" s="6" t="s">
        <v>255</v>
      </c>
      <c r="C67" s="5" t="s">
        <v>1209</v>
      </c>
      <c r="D67" s="5" t="s">
        <v>1210</v>
      </c>
      <c r="E67" s="5" t="s">
        <v>1211</v>
      </c>
      <c r="I67" s="5" t="s">
        <v>2070</v>
      </c>
      <c r="J67" s="5" t="s">
        <v>256</v>
      </c>
    </row>
    <row r="68" spans="1:10" s="5" customFormat="1" x14ac:dyDescent="0.3">
      <c r="A68" s="5">
        <v>67</v>
      </c>
      <c r="B68" s="6" t="s">
        <v>257</v>
      </c>
      <c r="C68" s="5" t="s">
        <v>1212</v>
      </c>
      <c r="D68" s="5" t="s">
        <v>1213</v>
      </c>
      <c r="E68" s="5" t="s">
        <v>1214</v>
      </c>
      <c r="G68" s="5" t="s">
        <v>2070</v>
      </c>
      <c r="H68" s="5" t="s">
        <v>258</v>
      </c>
      <c r="I68" s="5" t="s">
        <v>2070</v>
      </c>
      <c r="J68" s="5" t="s">
        <v>189</v>
      </c>
    </row>
    <row r="69" spans="1:10" s="5" customFormat="1" x14ac:dyDescent="0.3">
      <c r="A69" s="5">
        <v>68</v>
      </c>
      <c r="B69" s="6" t="s">
        <v>260</v>
      </c>
      <c r="C69" s="5" t="s">
        <v>1219</v>
      </c>
      <c r="D69" s="5" t="s">
        <v>1220</v>
      </c>
      <c r="E69" s="5" t="s">
        <v>1221</v>
      </c>
      <c r="G69" s="5" t="s">
        <v>2070</v>
      </c>
      <c r="H69" s="5" t="s">
        <v>261</v>
      </c>
      <c r="I69" s="5" t="s">
        <v>2070</v>
      </c>
      <c r="J69" s="5" t="s">
        <v>202</v>
      </c>
    </row>
    <row r="70" spans="1:10" s="5" customFormat="1" x14ac:dyDescent="0.3">
      <c r="A70" s="5">
        <v>69</v>
      </c>
      <c r="B70" s="6" t="s">
        <v>262</v>
      </c>
      <c r="C70" s="5" t="s">
        <v>1222</v>
      </c>
      <c r="D70" s="5" t="s">
        <v>1223</v>
      </c>
      <c r="E70" s="5" t="s">
        <v>1224</v>
      </c>
      <c r="G70" s="5" t="s">
        <v>2070</v>
      </c>
      <c r="H70" s="5" t="s">
        <v>3</v>
      </c>
      <c r="I70" s="5" t="s">
        <v>2070</v>
      </c>
      <c r="J70" s="5" t="s">
        <v>263</v>
      </c>
    </row>
    <row r="71" spans="1:10" s="5" customFormat="1" x14ac:dyDescent="0.3">
      <c r="A71" s="5">
        <v>70</v>
      </c>
      <c r="B71" s="6" t="s">
        <v>27</v>
      </c>
      <c r="C71" s="5" t="s">
        <v>885</v>
      </c>
      <c r="D71" s="5" t="s">
        <v>886</v>
      </c>
      <c r="E71" s="5" t="s">
        <v>887</v>
      </c>
      <c r="F71" s="5" t="s">
        <v>2070</v>
      </c>
      <c r="I71" s="5" t="s">
        <v>2070</v>
      </c>
      <c r="J71" s="5" t="s">
        <v>28</v>
      </c>
    </row>
    <row r="72" spans="1:10" s="5" customFormat="1" x14ac:dyDescent="0.3">
      <c r="A72" s="5">
        <v>71</v>
      </c>
      <c r="B72" s="6" t="s">
        <v>264</v>
      </c>
      <c r="C72" s="5" t="s">
        <v>1225</v>
      </c>
      <c r="D72" s="5" t="s">
        <v>1226</v>
      </c>
      <c r="E72" s="5" t="s">
        <v>1227</v>
      </c>
      <c r="I72" s="5" t="s">
        <v>2070</v>
      </c>
      <c r="J72" s="5" t="s">
        <v>202</v>
      </c>
    </row>
    <row r="73" spans="1:10" s="5" customFormat="1" x14ac:dyDescent="0.3">
      <c r="A73" s="5">
        <v>72</v>
      </c>
      <c r="B73" s="6" t="s">
        <v>265</v>
      </c>
      <c r="C73" s="5" t="s">
        <v>1228</v>
      </c>
      <c r="D73" s="5" t="s">
        <v>1229</v>
      </c>
      <c r="E73" s="5" t="s">
        <v>1230</v>
      </c>
      <c r="I73" s="5" t="s">
        <v>2070</v>
      </c>
      <c r="J73" s="5" t="s">
        <v>216</v>
      </c>
    </row>
    <row r="74" spans="1:10" s="5" customFormat="1" x14ac:dyDescent="0.3">
      <c r="A74" s="5">
        <v>73</v>
      </c>
      <c r="B74" s="6" t="s">
        <v>29</v>
      </c>
      <c r="C74" s="5" t="s">
        <v>888</v>
      </c>
      <c r="D74" s="5" t="s">
        <v>889</v>
      </c>
      <c r="E74" s="5" t="s">
        <v>890</v>
      </c>
      <c r="F74" s="5" t="s">
        <v>2070</v>
      </c>
      <c r="I74" s="5" t="s">
        <v>2070</v>
      </c>
      <c r="J74" s="5" t="s">
        <v>30</v>
      </c>
    </row>
    <row r="75" spans="1:10" s="5" customFormat="1" x14ac:dyDescent="0.3">
      <c r="A75" s="5">
        <v>74</v>
      </c>
      <c r="B75" s="6" t="s">
        <v>266</v>
      </c>
      <c r="C75" s="5" t="s">
        <v>1231</v>
      </c>
      <c r="D75" s="5" t="s">
        <v>1232</v>
      </c>
      <c r="E75" s="5" t="s">
        <v>1233</v>
      </c>
      <c r="I75" s="5" t="s">
        <v>2070</v>
      </c>
      <c r="J75" s="5" t="s">
        <v>202</v>
      </c>
    </row>
    <row r="76" spans="1:10" s="5" customFormat="1" x14ac:dyDescent="0.3">
      <c r="A76" s="5">
        <v>75</v>
      </c>
      <c r="B76" s="6" t="s">
        <v>267</v>
      </c>
      <c r="C76" s="5" t="s">
        <v>1234</v>
      </c>
      <c r="D76" s="5" t="s">
        <v>1235</v>
      </c>
      <c r="E76" s="5" t="s">
        <v>1236</v>
      </c>
      <c r="I76" s="5" t="s">
        <v>2070</v>
      </c>
      <c r="J76" s="5" t="s">
        <v>268</v>
      </c>
    </row>
    <row r="77" spans="1:10" s="5" customFormat="1" x14ac:dyDescent="0.3">
      <c r="A77" s="5">
        <v>76</v>
      </c>
      <c r="B77" s="6" t="s">
        <v>269</v>
      </c>
      <c r="C77" s="5" t="s">
        <v>1237</v>
      </c>
      <c r="D77" s="5" t="s">
        <v>1238</v>
      </c>
      <c r="E77" s="5" t="s">
        <v>1239</v>
      </c>
      <c r="I77" s="5" t="s">
        <v>2070</v>
      </c>
      <c r="J77" s="5" t="s">
        <v>270</v>
      </c>
    </row>
    <row r="78" spans="1:10" s="5" customFormat="1" x14ac:dyDescent="0.3">
      <c r="A78" s="5">
        <v>77</v>
      </c>
      <c r="B78" s="6" t="s">
        <v>31</v>
      </c>
      <c r="C78" s="5" t="s">
        <v>891</v>
      </c>
      <c r="D78" s="5" t="s">
        <v>892</v>
      </c>
      <c r="E78" s="5" t="s">
        <v>893</v>
      </c>
      <c r="F78" s="5" t="s">
        <v>2070</v>
      </c>
      <c r="G78" s="5" t="s">
        <v>2070</v>
      </c>
      <c r="H78" s="5" t="s">
        <v>33</v>
      </c>
      <c r="I78" s="5" t="s">
        <v>2070</v>
      </c>
      <c r="J78" s="5" t="s">
        <v>32</v>
      </c>
    </row>
    <row r="79" spans="1:10" s="5" customFormat="1" x14ac:dyDescent="0.3">
      <c r="A79" s="5">
        <v>78</v>
      </c>
      <c r="B79" s="6" t="s">
        <v>271</v>
      </c>
      <c r="C79" s="5" t="s">
        <v>1240</v>
      </c>
      <c r="D79" s="5" t="s">
        <v>1241</v>
      </c>
      <c r="E79" s="5" t="s">
        <v>1242</v>
      </c>
      <c r="I79" s="5" t="s">
        <v>2070</v>
      </c>
      <c r="J79" s="5" t="s">
        <v>225</v>
      </c>
    </row>
    <row r="80" spans="1:10" s="5" customFormat="1" x14ac:dyDescent="0.3">
      <c r="A80" s="5">
        <v>79</v>
      </c>
      <c r="B80" s="6" t="s">
        <v>272</v>
      </c>
      <c r="C80" s="5" t="s">
        <v>1243</v>
      </c>
      <c r="D80" s="5" t="s">
        <v>1244</v>
      </c>
      <c r="E80" s="5" t="s">
        <v>1245</v>
      </c>
      <c r="I80" s="5" t="s">
        <v>2070</v>
      </c>
      <c r="J80" s="5" t="s">
        <v>273</v>
      </c>
    </row>
    <row r="81" spans="1:10" s="5" customFormat="1" x14ac:dyDescent="0.3">
      <c r="A81" s="5">
        <v>80</v>
      </c>
      <c r="B81" s="6" t="s">
        <v>34</v>
      </c>
      <c r="C81" s="5" t="s">
        <v>894</v>
      </c>
      <c r="D81" s="5" t="s">
        <v>895</v>
      </c>
      <c r="E81" s="5" t="s">
        <v>896</v>
      </c>
      <c r="F81" s="5" t="s">
        <v>2070</v>
      </c>
      <c r="I81" s="5" t="s">
        <v>2070</v>
      </c>
      <c r="J81" s="5" t="s">
        <v>35</v>
      </c>
    </row>
    <row r="82" spans="1:10" s="5" customFormat="1" x14ac:dyDescent="0.3">
      <c r="A82" s="5">
        <v>81</v>
      </c>
      <c r="B82" s="6" t="s">
        <v>274</v>
      </c>
      <c r="C82" s="5" t="s">
        <v>1246</v>
      </c>
      <c r="D82" s="5" t="s">
        <v>1247</v>
      </c>
      <c r="E82" s="5" t="s">
        <v>1248</v>
      </c>
      <c r="G82" s="5" t="s">
        <v>2070</v>
      </c>
      <c r="H82" s="5" t="s">
        <v>275</v>
      </c>
    </row>
    <row r="83" spans="1:10" s="5" customFormat="1" x14ac:dyDescent="0.3">
      <c r="A83" s="5">
        <v>82</v>
      </c>
      <c r="B83" s="6" t="s">
        <v>276</v>
      </c>
      <c r="C83" s="5" t="s">
        <v>1249</v>
      </c>
      <c r="D83" s="5" t="s">
        <v>1250</v>
      </c>
      <c r="E83" s="5" t="s">
        <v>1251</v>
      </c>
      <c r="I83" s="5" t="s">
        <v>2070</v>
      </c>
      <c r="J83" s="5" t="s">
        <v>277</v>
      </c>
    </row>
    <row r="84" spans="1:10" s="5" customFormat="1" x14ac:dyDescent="0.3">
      <c r="A84" s="5">
        <v>83</v>
      </c>
      <c r="B84" s="6" t="s">
        <v>278</v>
      </c>
      <c r="C84" s="5" t="s">
        <v>1252</v>
      </c>
      <c r="D84" s="5" t="s">
        <v>1253</v>
      </c>
      <c r="E84" s="5" t="s">
        <v>1254</v>
      </c>
      <c r="I84" s="5" t="s">
        <v>2070</v>
      </c>
      <c r="J84" s="5" t="s">
        <v>279</v>
      </c>
    </row>
    <row r="85" spans="1:10" s="5" customFormat="1" x14ac:dyDescent="0.3">
      <c r="A85" s="5">
        <v>84</v>
      </c>
      <c r="B85" s="6" t="s">
        <v>280</v>
      </c>
      <c r="C85" s="5" t="s">
        <v>1255</v>
      </c>
      <c r="D85" s="5" t="s">
        <v>1256</v>
      </c>
      <c r="E85" s="5" t="s">
        <v>1257</v>
      </c>
      <c r="I85" s="5" t="s">
        <v>2070</v>
      </c>
      <c r="J85" s="5" t="s">
        <v>281</v>
      </c>
    </row>
    <row r="86" spans="1:10" s="5" customFormat="1" x14ac:dyDescent="0.3">
      <c r="A86" s="5">
        <v>85</v>
      </c>
      <c r="B86" s="6" t="s">
        <v>282</v>
      </c>
      <c r="C86" s="5" t="s">
        <v>1258</v>
      </c>
      <c r="D86" s="5" t="s">
        <v>1259</v>
      </c>
      <c r="E86" s="5" t="s">
        <v>1260</v>
      </c>
      <c r="I86" s="5" t="s">
        <v>2070</v>
      </c>
      <c r="J86" s="5" t="s">
        <v>283</v>
      </c>
    </row>
    <row r="87" spans="1:10" s="5" customFormat="1" x14ac:dyDescent="0.3">
      <c r="A87" s="5">
        <v>86</v>
      </c>
      <c r="B87" s="6" t="s">
        <v>284</v>
      </c>
      <c r="C87" s="5" t="s">
        <v>1261</v>
      </c>
      <c r="D87" s="5" t="s">
        <v>1262</v>
      </c>
      <c r="E87" s="5" t="s">
        <v>1263</v>
      </c>
      <c r="I87" s="5" t="s">
        <v>2070</v>
      </c>
      <c r="J87" s="5" t="s">
        <v>285</v>
      </c>
    </row>
    <row r="88" spans="1:10" s="5" customFormat="1" x14ac:dyDescent="0.3">
      <c r="A88" s="5">
        <v>87</v>
      </c>
      <c r="B88" s="6" t="s">
        <v>286</v>
      </c>
      <c r="C88" s="5" t="s">
        <v>1264</v>
      </c>
      <c r="D88" s="5" t="s">
        <v>1265</v>
      </c>
      <c r="E88" s="5" t="s">
        <v>1266</v>
      </c>
      <c r="I88" s="5" t="s">
        <v>2070</v>
      </c>
      <c r="J88" s="5" t="s">
        <v>287</v>
      </c>
    </row>
    <row r="89" spans="1:10" s="5" customFormat="1" x14ac:dyDescent="0.3">
      <c r="A89" s="5">
        <v>88</v>
      </c>
      <c r="B89" s="6" t="s">
        <v>288</v>
      </c>
      <c r="C89" s="5" t="s">
        <v>1267</v>
      </c>
      <c r="D89" s="5" t="s">
        <v>1268</v>
      </c>
      <c r="E89" s="5" t="s">
        <v>1269</v>
      </c>
      <c r="I89" s="5" t="s">
        <v>2070</v>
      </c>
      <c r="J89" s="5" t="s">
        <v>289</v>
      </c>
    </row>
    <row r="90" spans="1:10" s="5" customFormat="1" x14ac:dyDescent="0.3">
      <c r="A90" s="5">
        <v>89</v>
      </c>
      <c r="B90" s="6" t="s">
        <v>290</v>
      </c>
      <c r="C90" s="5" t="s">
        <v>1270</v>
      </c>
      <c r="D90" s="5" t="s">
        <v>1271</v>
      </c>
      <c r="E90" s="5" t="s">
        <v>1272</v>
      </c>
      <c r="I90" s="5" t="s">
        <v>2070</v>
      </c>
      <c r="J90" s="5" t="s">
        <v>291</v>
      </c>
    </row>
    <row r="91" spans="1:10" s="5" customFormat="1" x14ac:dyDescent="0.3">
      <c r="A91" s="5">
        <v>90</v>
      </c>
      <c r="B91" s="6" t="s">
        <v>292</v>
      </c>
      <c r="C91" s="5" t="s">
        <v>1273</v>
      </c>
      <c r="D91" s="5" t="s">
        <v>1274</v>
      </c>
      <c r="E91" s="5" t="s">
        <v>1275</v>
      </c>
      <c r="I91" s="5" t="s">
        <v>2070</v>
      </c>
      <c r="J91" s="5" t="s">
        <v>293</v>
      </c>
    </row>
    <row r="92" spans="1:10" s="5" customFormat="1" x14ac:dyDescent="0.3">
      <c r="A92" s="5">
        <v>91</v>
      </c>
      <c r="B92" s="6" t="s">
        <v>294</v>
      </c>
      <c r="C92" s="5" t="s">
        <v>1276</v>
      </c>
      <c r="D92" s="5" t="s">
        <v>1277</v>
      </c>
      <c r="E92" s="5" t="s">
        <v>1278</v>
      </c>
      <c r="G92" s="5" t="s">
        <v>2070</v>
      </c>
      <c r="H92" s="5" t="s">
        <v>3</v>
      </c>
      <c r="I92" s="5" t="s">
        <v>2070</v>
      </c>
      <c r="J92" s="5" t="s">
        <v>202</v>
      </c>
    </row>
    <row r="93" spans="1:10" s="5" customFormat="1" x14ac:dyDescent="0.3">
      <c r="A93" s="5">
        <v>92</v>
      </c>
      <c r="B93" s="6" t="s">
        <v>295</v>
      </c>
      <c r="C93" s="5" t="s">
        <v>1279</v>
      </c>
      <c r="D93" s="5" t="s">
        <v>1280</v>
      </c>
      <c r="E93" s="5" t="s">
        <v>1281</v>
      </c>
      <c r="I93" s="5" t="s">
        <v>2070</v>
      </c>
      <c r="J93" s="5" t="s">
        <v>296</v>
      </c>
    </row>
    <row r="94" spans="1:10" s="5" customFormat="1" x14ac:dyDescent="0.3">
      <c r="A94" s="5">
        <v>93</v>
      </c>
      <c r="B94" s="6" t="s">
        <v>36</v>
      </c>
      <c r="C94" s="5" t="s">
        <v>897</v>
      </c>
      <c r="D94" s="5" t="s">
        <v>898</v>
      </c>
      <c r="E94" s="5" t="s">
        <v>899</v>
      </c>
      <c r="F94" s="5" t="s">
        <v>2070</v>
      </c>
      <c r="I94" s="5" t="s">
        <v>2070</v>
      </c>
      <c r="J94" s="5" t="s">
        <v>37</v>
      </c>
    </row>
    <row r="95" spans="1:10" s="5" customFormat="1" x14ac:dyDescent="0.3">
      <c r="A95" s="5">
        <v>94</v>
      </c>
      <c r="B95" s="6" t="s">
        <v>297</v>
      </c>
      <c r="C95" s="5" t="s">
        <v>1282</v>
      </c>
      <c r="D95" s="5" t="s">
        <v>1283</v>
      </c>
      <c r="E95" s="5" t="s">
        <v>1284</v>
      </c>
      <c r="I95" s="5" t="s">
        <v>2070</v>
      </c>
      <c r="J95" s="5" t="s">
        <v>298</v>
      </c>
    </row>
    <row r="96" spans="1:10" s="5" customFormat="1" x14ac:dyDescent="0.3">
      <c r="A96" s="5">
        <v>95</v>
      </c>
      <c r="B96" s="6" t="s">
        <v>299</v>
      </c>
      <c r="C96" s="5" t="s">
        <v>1285</v>
      </c>
      <c r="D96" s="5" t="s">
        <v>1286</v>
      </c>
      <c r="E96" s="5" t="s">
        <v>1287</v>
      </c>
      <c r="I96" s="5" t="s">
        <v>2070</v>
      </c>
      <c r="J96" s="5" t="s">
        <v>300</v>
      </c>
    </row>
    <row r="97" spans="1:10" s="5" customFormat="1" x14ac:dyDescent="0.3">
      <c r="A97" s="5">
        <v>96</v>
      </c>
      <c r="B97" s="6" t="s">
        <v>38</v>
      </c>
      <c r="C97" s="5" t="s">
        <v>900</v>
      </c>
      <c r="D97" s="5" t="s">
        <v>901</v>
      </c>
      <c r="E97" s="5" t="s">
        <v>902</v>
      </c>
      <c r="F97" s="5" t="s">
        <v>2070</v>
      </c>
      <c r="I97" s="5" t="s">
        <v>2070</v>
      </c>
      <c r="J97" s="5" t="s">
        <v>39</v>
      </c>
    </row>
    <row r="98" spans="1:10" s="5" customFormat="1" x14ac:dyDescent="0.3">
      <c r="A98" s="5">
        <v>97</v>
      </c>
      <c r="B98" s="6" t="s">
        <v>301</v>
      </c>
      <c r="C98" s="5" t="s">
        <v>1288</v>
      </c>
      <c r="D98" s="5" t="s">
        <v>1289</v>
      </c>
      <c r="E98" s="5" t="s">
        <v>1290</v>
      </c>
      <c r="I98" s="5" t="s">
        <v>2070</v>
      </c>
      <c r="J98" s="5" t="s">
        <v>302</v>
      </c>
    </row>
    <row r="99" spans="1:10" s="5" customFormat="1" x14ac:dyDescent="0.3">
      <c r="A99" s="5">
        <v>98</v>
      </c>
      <c r="B99" s="6" t="s">
        <v>303</v>
      </c>
      <c r="C99" s="5" t="s">
        <v>1291</v>
      </c>
      <c r="D99" s="5" t="s">
        <v>1292</v>
      </c>
      <c r="E99" s="5" t="s">
        <v>1293</v>
      </c>
      <c r="I99" s="5" t="s">
        <v>2070</v>
      </c>
      <c r="J99" s="5" t="s">
        <v>304</v>
      </c>
    </row>
    <row r="100" spans="1:10" s="5" customFormat="1" x14ac:dyDescent="0.3">
      <c r="A100" s="5">
        <v>99</v>
      </c>
      <c r="B100" s="6" t="s">
        <v>40</v>
      </c>
      <c r="C100" s="5" t="s">
        <v>903</v>
      </c>
      <c r="D100" s="5" t="s">
        <v>904</v>
      </c>
      <c r="E100" s="5" t="s">
        <v>905</v>
      </c>
      <c r="F100" s="5" t="s">
        <v>2070</v>
      </c>
      <c r="I100" s="5" t="s">
        <v>2070</v>
      </c>
      <c r="J100" s="5" t="s">
        <v>41</v>
      </c>
    </row>
    <row r="101" spans="1:10" s="5" customFormat="1" x14ac:dyDescent="0.3">
      <c r="A101" s="5">
        <v>100</v>
      </c>
      <c r="B101" s="6" t="s">
        <v>305</v>
      </c>
      <c r="C101" s="5" t="s">
        <v>1294</v>
      </c>
      <c r="D101" s="5" t="s">
        <v>1295</v>
      </c>
      <c r="E101" s="5" t="s">
        <v>1218</v>
      </c>
      <c r="I101" s="5" t="s">
        <v>2070</v>
      </c>
      <c r="J101" s="5" t="s">
        <v>306</v>
      </c>
    </row>
    <row r="102" spans="1:10" s="5" customFormat="1" x14ac:dyDescent="0.3">
      <c r="A102" s="5">
        <v>101</v>
      </c>
      <c r="B102" s="6" t="s">
        <v>42</v>
      </c>
      <c r="C102" s="5" t="s">
        <v>906</v>
      </c>
      <c r="D102" s="5" t="s">
        <v>907</v>
      </c>
      <c r="E102" s="5" t="s">
        <v>908</v>
      </c>
      <c r="F102" s="5" t="s">
        <v>2070</v>
      </c>
      <c r="I102" s="5" t="s">
        <v>2070</v>
      </c>
      <c r="J102" s="5" t="s">
        <v>43</v>
      </c>
    </row>
    <row r="103" spans="1:10" s="5" customFormat="1" x14ac:dyDescent="0.3">
      <c r="A103" s="5">
        <v>102</v>
      </c>
      <c r="B103" s="6" t="s">
        <v>307</v>
      </c>
      <c r="C103" s="5" t="s">
        <v>1296</v>
      </c>
      <c r="D103" s="5" t="s">
        <v>1297</v>
      </c>
      <c r="E103" s="5" t="s">
        <v>965</v>
      </c>
      <c r="I103" s="5" t="s">
        <v>2070</v>
      </c>
      <c r="J103" s="5" t="s">
        <v>308</v>
      </c>
    </row>
    <row r="104" spans="1:10" s="5" customFormat="1" x14ac:dyDescent="0.3">
      <c r="A104" s="5">
        <v>103</v>
      </c>
      <c r="B104" s="6" t="s">
        <v>309</v>
      </c>
      <c r="C104" s="5" t="s">
        <v>1298</v>
      </c>
      <c r="D104" s="5" t="s">
        <v>1299</v>
      </c>
      <c r="E104" s="5" t="s">
        <v>1300</v>
      </c>
      <c r="I104" s="5" t="s">
        <v>2070</v>
      </c>
      <c r="J104" s="5" t="s">
        <v>310</v>
      </c>
    </row>
    <row r="105" spans="1:10" s="5" customFormat="1" x14ac:dyDescent="0.3">
      <c r="A105" s="5">
        <v>104</v>
      </c>
      <c r="B105" s="6" t="s">
        <v>311</v>
      </c>
      <c r="C105" s="5" t="s">
        <v>1301</v>
      </c>
      <c r="D105" s="5" t="s">
        <v>1302</v>
      </c>
      <c r="E105" s="5" t="s">
        <v>959</v>
      </c>
      <c r="G105" s="5" t="s">
        <v>2070</v>
      </c>
      <c r="H105" s="5" t="s">
        <v>312</v>
      </c>
    </row>
    <row r="106" spans="1:10" s="5" customFormat="1" x14ac:dyDescent="0.3">
      <c r="A106" s="5">
        <v>105</v>
      </c>
      <c r="B106" s="6" t="s">
        <v>313</v>
      </c>
      <c r="C106" s="5" t="s">
        <v>1303</v>
      </c>
      <c r="D106" s="5" t="s">
        <v>1304</v>
      </c>
      <c r="E106" s="5" t="s">
        <v>985</v>
      </c>
      <c r="I106" s="5" t="s">
        <v>2070</v>
      </c>
      <c r="J106" s="5" t="s">
        <v>314</v>
      </c>
    </row>
    <row r="107" spans="1:10" s="5" customFormat="1" x14ac:dyDescent="0.3">
      <c r="A107" s="5">
        <v>106</v>
      </c>
      <c r="B107" s="6" t="s">
        <v>315</v>
      </c>
      <c r="C107" s="5" t="s">
        <v>1305</v>
      </c>
      <c r="D107" s="5" t="s">
        <v>1306</v>
      </c>
      <c r="E107" s="5" t="s">
        <v>1307</v>
      </c>
      <c r="I107" s="5" t="s">
        <v>2070</v>
      </c>
      <c r="J107" s="5" t="s">
        <v>202</v>
      </c>
    </row>
    <row r="108" spans="1:10" s="5" customFormat="1" x14ac:dyDescent="0.3">
      <c r="A108" s="5">
        <v>107</v>
      </c>
      <c r="B108" s="6" t="s">
        <v>316</v>
      </c>
      <c r="C108" s="5" t="s">
        <v>1308</v>
      </c>
      <c r="D108" s="5" t="s">
        <v>1309</v>
      </c>
      <c r="E108" s="5" t="s">
        <v>1310</v>
      </c>
      <c r="I108" s="5" t="s">
        <v>2070</v>
      </c>
      <c r="J108" s="5" t="s">
        <v>317</v>
      </c>
    </row>
    <row r="109" spans="1:10" s="5" customFormat="1" x14ac:dyDescent="0.3">
      <c r="A109" s="5">
        <v>108</v>
      </c>
      <c r="B109" s="6" t="s">
        <v>318</v>
      </c>
      <c r="C109" s="5" t="s">
        <v>1311</v>
      </c>
      <c r="D109" s="5" t="s">
        <v>1312</v>
      </c>
      <c r="E109" s="5" t="s">
        <v>1313</v>
      </c>
      <c r="I109" s="5" t="s">
        <v>2070</v>
      </c>
      <c r="J109" s="5" t="s">
        <v>319</v>
      </c>
    </row>
    <row r="110" spans="1:10" s="5" customFormat="1" x14ac:dyDescent="0.3">
      <c r="A110" s="5">
        <v>109</v>
      </c>
      <c r="B110" s="6" t="s">
        <v>320</v>
      </c>
      <c r="C110" s="5" t="s">
        <v>1314</v>
      </c>
      <c r="D110" s="5" t="s">
        <v>1315</v>
      </c>
      <c r="E110" s="5" t="s">
        <v>1011</v>
      </c>
      <c r="I110" s="5" t="s">
        <v>2070</v>
      </c>
      <c r="J110" s="5" t="s">
        <v>174</v>
      </c>
    </row>
    <row r="111" spans="1:10" s="5" customFormat="1" x14ac:dyDescent="0.3">
      <c r="A111" s="5">
        <v>110</v>
      </c>
      <c r="B111" s="6" t="s">
        <v>44</v>
      </c>
      <c r="C111" s="5" t="s">
        <v>909</v>
      </c>
      <c r="D111" s="5" t="s">
        <v>910</v>
      </c>
      <c r="E111" s="5" t="s">
        <v>911</v>
      </c>
      <c r="F111" s="5" t="s">
        <v>2070</v>
      </c>
      <c r="I111" s="5" t="s">
        <v>2070</v>
      </c>
      <c r="J111" s="5" t="s">
        <v>45</v>
      </c>
    </row>
    <row r="112" spans="1:10" s="5" customFormat="1" x14ac:dyDescent="0.3">
      <c r="A112" s="5">
        <v>111</v>
      </c>
      <c r="B112" s="6" t="s">
        <v>321</v>
      </c>
      <c r="C112" s="5" t="s">
        <v>1316</v>
      </c>
      <c r="D112" s="5" t="s">
        <v>1317</v>
      </c>
      <c r="E112" s="5" t="s">
        <v>1205</v>
      </c>
      <c r="G112" s="5" t="s">
        <v>2070</v>
      </c>
      <c r="H112" s="5" t="s">
        <v>323</v>
      </c>
      <c r="I112" s="5" t="s">
        <v>2070</v>
      </c>
      <c r="J112" s="5" t="s">
        <v>322</v>
      </c>
    </row>
    <row r="113" spans="1:10" s="5" customFormat="1" x14ac:dyDescent="0.3">
      <c r="A113" s="5">
        <v>112</v>
      </c>
      <c r="B113" s="6" t="s">
        <v>324</v>
      </c>
      <c r="C113" s="5" t="s">
        <v>1318</v>
      </c>
      <c r="D113" s="5" t="s">
        <v>1319</v>
      </c>
      <c r="E113" s="5" t="s">
        <v>1320</v>
      </c>
      <c r="G113" s="5" t="s">
        <v>2070</v>
      </c>
      <c r="H113" s="5" t="s">
        <v>325</v>
      </c>
    </row>
    <row r="114" spans="1:10" s="5" customFormat="1" x14ac:dyDescent="0.3">
      <c r="A114" s="5">
        <v>113</v>
      </c>
      <c r="B114" s="6" t="s">
        <v>46</v>
      </c>
      <c r="C114" s="5" t="s">
        <v>912</v>
      </c>
      <c r="D114" s="5" t="s">
        <v>913</v>
      </c>
      <c r="E114" s="5" t="s">
        <v>914</v>
      </c>
      <c r="F114" s="5" t="s">
        <v>2070</v>
      </c>
      <c r="G114" s="5" t="s">
        <v>2070</v>
      </c>
      <c r="H114" s="5" t="s">
        <v>48</v>
      </c>
      <c r="I114" s="5" t="s">
        <v>2070</v>
      </c>
      <c r="J114" s="5" t="s">
        <v>47</v>
      </c>
    </row>
    <row r="115" spans="1:10" s="5" customFormat="1" x14ac:dyDescent="0.3">
      <c r="A115" s="5">
        <v>114</v>
      </c>
      <c r="B115" s="6" t="s">
        <v>49</v>
      </c>
      <c r="C115" s="5" t="s">
        <v>915</v>
      </c>
      <c r="D115" s="5" t="s">
        <v>916</v>
      </c>
      <c r="E115" s="5" t="s">
        <v>917</v>
      </c>
      <c r="F115" s="5" t="s">
        <v>2070</v>
      </c>
      <c r="I115" s="5" t="s">
        <v>2070</v>
      </c>
      <c r="J115" s="5" t="s">
        <v>50</v>
      </c>
    </row>
    <row r="116" spans="1:10" s="5" customFormat="1" x14ac:dyDescent="0.3">
      <c r="A116" s="5">
        <v>115</v>
      </c>
      <c r="B116" s="6" t="s">
        <v>326</v>
      </c>
      <c r="C116" s="5" t="s">
        <v>1321</v>
      </c>
      <c r="D116" s="5" t="s">
        <v>1322</v>
      </c>
      <c r="E116" s="5" t="s">
        <v>1323</v>
      </c>
      <c r="I116" s="5" t="s">
        <v>2070</v>
      </c>
      <c r="J116" s="5" t="s">
        <v>327</v>
      </c>
    </row>
    <row r="117" spans="1:10" s="5" customFormat="1" x14ac:dyDescent="0.3">
      <c r="A117" s="5">
        <v>116</v>
      </c>
      <c r="B117" s="6" t="s">
        <v>328</v>
      </c>
      <c r="C117" s="5" t="s">
        <v>1324</v>
      </c>
      <c r="D117" s="5" t="s">
        <v>1325</v>
      </c>
      <c r="E117" s="5" t="s">
        <v>1326</v>
      </c>
      <c r="I117" s="5" t="s">
        <v>2070</v>
      </c>
      <c r="J117" s="5" t="s">
        <v>329</v>
      </c>
    </row>
    <row r="118" spans="1:10" s="5" customFormat="1" x14ac:dyDescent="0.3">
      <c r="A118" s="5">
        <v>117</v>
      </c>
      <c r="B118" s="6" t="s">
        <v>330</v>
      </c>
      <c r="C118" s="5" t="s">
        <v>1327</v>
      </c>
      <c r="D118" s="5" t="s">
        <v>1328</v>
      </c>
      <c r="E118" s="5" t="s">
        <v>1163</v>
      </c>
      <c r="G118" s="5" t="s">
        <v>2070</v>
      </c>
      <c r="H118" s="5" t="s">
        <v>331</v>
      </c>
    </row>
    <row r="119" spans="1:10" s="5" customFormat="1" x14ac:dyDescent="0.3">
      <c r="A119" s="5">
        <v>118</v>
      </c>
      <c r="B119" s="6" t="s">
        <v>332</v>
      </c>
      <c r="C119" s="5" t="s">
        <v>1329</v>
      </c>
      <c r="D119" s="5" t="s">
        <v>1330</v>
      </c>
      <c r="E119" s="5" t="s">
        <v>1331</v>
      </c>
      <c r="G119" s="5" t="s">
        <v>2070</v>
      </c>
      <c r="H119" s="5" t="s">
        <v>333</v>
      </c>
    </row>
    <row r="120" spans="1:10" s="5" customFormat="1" x14ac:dyDescent="0.3">
      <c r="A120" s="5">
        <v>119</v>
      </c>
      <c r="B120" s="6" t="s">
        <v>334</v>
      </c>
      <c r="C120" s="5" t="s">
        <v>1332</v>
      </c>
      <c r="D120" s="5" t="s">
        <v>1333</v>
      </c>
      <c r="E120" s="5" t="s">
        <v>1334</v>
      </c>
      <c r="G120" s="5" t="s">
        <v>2070</v>
      </c>
      <c r="H120" s="5" t="s">
        <v>335</v>
      </c>
    </row>
    <row r="121" spans="1:10" s="5" customFormat="1" x14ac:dyDescent="0.3">
      <c r="A121" s="5">
        <v>120</v>
      </c>
      <c r="B121" s="6" t="s">
        <v>336</v>
      </c>
      <c r="C121" s="5" t="s">
        <v>1335</v>
      </c>
      <c r="D121" s="5" t="s">
        <v>1336</v>
      </c>
      <c r="E121" s="5" t="s">
        <v>944</v>
      </c>
      <c r="I121" s="5" t="s">
        <v>2070</v>
      </c>
      <c r="J121" s="5" t="s">
        <v>337</v>
      </c>
    </row>
    <row r="122" spans="1:10" s="5" customFormat="1" x14ac:dyDescent="0.3">
      <c r="A122" s="5">
        <v>121</v>
      </c>
      <c r="B122" s="6" t="s">
        <v>338</v>
      </c>
      <c r="C122" s="5" t="s">
        <v>1337</v>
      </c>
      <c r="D122" s="5" t="s">
        <v>1338</v>
      </c>
      <c r="E122" s="5" t="s">
        <v>1339</v>
      </c>
      <c r="I122" s="5" t="s">
        <v>2070</v>
      </c>
      <c r="J122" s="5" t="s">
        <v>339</v>
      </c>
    </row>
    <row r="123" spans="1:10" s="5" customFormat="1" x14ac:dyDescent="0.3">
      <c r="A123" s="5">
        <v>122</v>
      </c>
      <c r="B123" s="6" t="s">
        <v>340</v>
      </c>
      <c r="C123" s="5" t="s">
        <v>1340</v>
      </c>
      <c r="D123" s="5" t="s">
        <v>1341</v>
      </c>
      <c r="E123" s="5" t="s">
        <v>1342</v>
      </c>
      <c r="I123" s="5" t="s">
        <v>2070</v>
      </c>
      <c r="J123" s="5" t="s">
        <v>341</v>
      </c>
    </row>
    <row r="124" spans="1:10" s="5" customFormat="1" x14ac:dyDescent="0.3">
      <c r="A124" s="5">
        <v>123</v>
      </c>
      <c r="B124" s="6" t="s">
        <v>342</v>
      </c>
      <c r="C124" s="5" t="s">
        <v>1343</v>
      </c>
      <c r="D124" s="5" t="s">
        <v>1344</v>
      </c>
      <c r="E124" s="5" t="s">
        <v>1345</v>
      </c>
      <c r="I124" s="5" t="s">
        <v>2070</v>
      </c>
      <c r="J124" s="5" t="s">
        <v>343</v>
      </c>
    </row>
    <row r="125" spans="1:10" s="5" customFormat="1" x14ac:dyDescent="0.3">
      <c r="A125" s="5">
        <v>124</v>
      </c>
      <c r="B125" s="6" t="s">
        <v>344</v>
      </c>
      <c r="C125" s="5" t="s">
        <v>1346</v>
      </c>
      <c r="D125" s="5" t="s">
        <v>1347</v>
      </c>
      <c r="E125" s="5" t="s">
        <v>1348</v>
      </c>
      <c r="I125" s="5" t="s">
        <v>2070</v>
      </c>
      <c r="J125" s="5" t="s">
        <v>345</v>
      </c>
    </row>
    <row r="126" spans="1:10" s="5" customFormat="1" x14ac:dyDescent="0.3">
      <c r="A126" s="5">
        <v>125</v>
      </c>
      <c r="B126" s="6" t="s">
        <v>346</v>
      </c>
      <c r="C126" s="5" t="s">
        <v>1349</v>
      </c>
      <c r="D126" s="5" t="s">
        <v>1350</v>
      </c>
      <c r="E126" s="5" t="s">
        <v>1351</v>
      </c>
      <c r="G126" s="5" t="s">
        <v>2070</v>
      </c>
      <c r="H126" s="5" t="s">
        <v>348</v>
      </c>
      <c r="I126" s="5" t="s">
        <v>2070</v>
      </c>
      <c r="J126" s="5" t="s">
        <v>347</v>
      </c>
    </row>
    <row r="127" spans="1:10" s="5" customFormat="1" x14ac:dyDescent="0.3">
      <c r="A127" s="5">
        <v>126</v>
      </c>
      <c r="B127" s="6" t="s">
        <v>349</v>
      </c>
      <c r="C127" s="5" t="s">
        <v>1352</v>
      </c>
      <c r="D127" s="5" t="s">
        <v>1353</v>
      </c>
      <c r="E127" s="5" t="s">
        <v>1351</v>
      </c>
      <c r="G127" s="5" t="s">
        <v>2070</v>
      </c>
      <c r="H127" s="5" t="s">
        <v>3</v>
      </c>
      <c r="I127" s="5" t="s">
        <v>2070</v>
      </c>
      <c r="J127" s="5" t="s">
        <v>350</v>
      </c>
    </row>
    <row r="128" spans="1:10" s="5" customFormat="1" x14ac:dyDescent="0.3">
      <c r="A128" s="5">
        <v>127</v>
      </c>
      <c r="B128" s="6" t="s">
        <v>351</v>
      </c>
      <c r="C128" s="5" t="s">
        <v>1354</v>
      </c>
      <c r="D128" s="5" t="s">
        <v>1355</v>
      </c>
      <c r="E128" s="5" t="s">
        <v>1356</v>
      </c>
      <c r="I128" s="5" t="s">
        <v>2070</v>
      </c>
      <c r="J128" s="5" t="s">
        <v>352</v>
      </c>
    </row>
    <row r="129" spans="1:10" s="5" customFormat="1" x14ac:dyDescent="0.3">
      <c r="A129" s="5">
        <v>128</v>
      </c>
      <c r="B129" s="6" t="s">
        <v>353</v>
      </c>
      <c r="C129" s="5" t="s">
        <v>1357</v>
      </c>
      <c r="D129" s="5" t="s">
        <v>1358</v>
      </c>
      <c r="E129" s="5" t="s">
        <v>1351</v>
      </c>
      <c r="I129" s="5" t="s">
        <v>2070</v>
      </c>
      <c r="J129" s="5" t="s">
        <v>174</v>
      </c>
    </row>
    <row r="130" spans="1:10" s="5" customFormat="1" x14ac:dyDescent="0.3">
      <c r="A130" s="5">
        <v>129</v>
      </c>
      <c r="B130" s="6" t="s">
        <v>354</v>
      </c>
      <c r="C130" s="5" t="s">
        <v>1359</v>
      </c>
      <c r="D130" s="5" t="s">
        <v>1360</v>
      </c>
      <c r="E130" s="5" t="s">
        <v>1361</v>
      </c>
      <c r="G130" s="5" t="s">
        <v>2070</v>
      </c>
      <c r="H130" s="5" t="s">
        <v>70</v>
      </c>
    </row>
    <row r="131" spans="1:10" s="5" customFormat="1" x14ac:dyDescent="0.3">
      <c r="A131" s="5">
        <v>130</v>
      </c>
      <c r="B131" s="6" t="s">
        <v>355</v>
      </c>
      <c r="C131" s="5" t="s">
        <v>1362</v>
      </c>
      <c r="D131" s="5" t="s">
        <v>1363</v>
      </c>
      <c r="E131" s="5" t="s">
        <v>1364</v>
      </c>
      <c r="I131" s="5" t="s">
        <v>2070</v>
      </c>
      <c r="J131" s="5" t="s">
        <v>202</v>
      </c>
    </row>
    <row r="132" spans="1:10" s="5" customFormat="1" x14ac:dyDescent="0.3">
      <c r="A132" s="5">
        <v>131</v>
      </c>
      <c r="B132" s="6" t="s">
        <v>356</v>
      </c>
      <c r="C132" s="5" t="s">
        <v>1365</v>
      </c>
      <c r="D132" s="5" t="s">
        <v>1366</v>
      </c>
      <c r="E132" s="5" t="s">
        <v>1367</v>
      </c>
      <c r="I132" s="5" t="s">
        <v>2070</v>
      </c>
      <c r="J132" s="5" t="s">
        <v>357</v>
      </c>
    </row>
    <row r="133" spans="1:10" s="5" customFormat="1" x14ac:dyDescent="0.3">
      <c r="A133" s="5">
        <v>132</v>
      </c>
      <c r="B133" s="6" t="s">
        <v>358</v>
      </c>
      <c r="C133" s="5" t="s">
        <v>1368</v>
      </c>
      <c r="D133" s="5" t="s">
        <v>1369</v>
      </c>
      <c r="E133" s="5" t="s">
        <v>1367</v>
      </c>
      <c r="I133" s="5" t="s">
        <v>2070</v>
      </c>
      <c r="J133" s="5" t="s">
        <v>359</v>
      </c>
    </row>
    <row r="134" spans="1:10" s="5" customFormat="1" x14ac:dyDescent="0.3">
      <c r="A134" s="5">
        <v>133</v>
      </c>
      <c r="B134" s="6" t="s">
        <v>51</v>
      </c>
      <c r="C134" s="5" t="s">
        <v>918</v>
      </c>
      <c r="D134" s="5" t="s">
        <v>919</v>
      </c>
      <c r="E134" s="5" t="s">
        <v>920</v>
      </c>
      <c r="F134" s="5" t="s">
        <v>2070</v>
      </c>
      <c r="I134" s="5" t="s">
        <v>2070</v>
      </c>
      <c r="J134" s="5" t="s">
        <v>52</v>
      </c>
    </row>
    <row r="135" spans="1:10" s="5" customFormat="1" x14ac:dyDescent="0.3">
      <c r="A135" s="5">
        <v>134</v>
      </c>
      <c r="B135" s="6" t="s">
        <v>360</v>
      </c>
      <c r="C135" s="5" t="s">
        <v>1370</v>
      </c>
      <c r="D135" s="5" t="s">
        <v>1371</v>
      </c>
      <c r="E135" s="5" t="s">
        <v>1372</v>
      </c>
      <c r="I135" s="5" t="s">
        <v>2070</v>
      </c>
      <c r="J135" s="5" t="s">
        <v>361</v>
      </c>
    </row>
    <row r="136" spans="1:10" s="5" customFormat="1" x14ac:dyDescent="0.3">
      <c r="A136" s="5">
        <v>135</v>
      </c>
      <c r="B136" s="6" t="s">
        <v>362</v>
      </c>
      <c r="C136" s="5" t="s">
        <v>1373</v>
      </c>
      <c r="D136" s="5" t="s">
        <v>1374</v>
      </c>
      <c r="E136" s="5" t="s">
        <v>1266</v>
      </c>
      <c r="G136" s="5" t="s">
        <v>2070</v>
      </c>
      <c r="H136" s="5" t="s">
        <v>3</v>
      </c>
    </row>
    <row r="137" spans="1:10" s="5" customFormat="1" x14ac:dyDescent="0.3">
      <c r="A137" s="5">
        <v>136</v>
      </c>
      <c r="B137" s="6" t="s">
        <v>363</v>
      </c>
      <c r="C137" s="5" t="s">
        <v>1375</v>
      </c>
      <c r="D137" s="5" t="s">
        <v>1376</v>
      </c>
      <c r="E137" s="5" t="s">
        <v>1266</v>
      </c>
      <c r="I137" s="5" t="s">
        <v>2070</v>
      </c>
      <c r="J137" s="5" t="s">
        <v>174</v>
      </c>
    </row>
    <row r="138" spans="1:10" s="5" customFormat="1" x14ac:dyDescent="0.3">
      <c r="A138" s="5">
        <v>137</v>
      </c>
      <c r="B138" s="6" t="s">
        <v>364</v>
      </c>
      <c r="C138" s="5" t="s">
        <v>1377</v>
      </c>
      <c r="D138" s="5" t="s">
        <v>1378</v>
      </c>
      <c r="E138" s="5" t="s">
        <v>1379</v>
      </c>
      <c r="I138" s="5" t="s">
        <v>2070</v>
      </c>
      <c r="J138" s="5" t="s">
        <v>365</v>
      </c>
    </row>
    <row r="139" spans="1:10" s="5" customFormat="1" x14ac:dyDescent="0.3">
      <c r="A139" s="5">
        <v>138</v>
      </c>
      <c r="B139" s="6" t="s">
        <v>53</v>
      </c>
      <c r="C139" s="5" t="s">
        <v>921</v>
      </c>
      <c r="D139" s="5" t="s">
        <v>922</v>
      </c>
      <c r="E139" s="5" t="s">
        <v>923</v>
      </c>
      <c r="F139" s="5" t="s">
        <v>2070</v>
      </c>
      <c r="I139" s="5" t="s">
        <v>2070</v>
      </c>
      <c r="J139" s="5" t="s">
        <v>54</v>
      </c>
    </row>
    <row r="140" spans="1:10" s="5" customFormat="1" x14ac:dyDescent="0.3">
      <c r="A140" s="5">
        <v>139</v>
      </c>
      <c r="B140" s="6" t="s">
        <v>55</v>
      </c>
      <c r="C140" s="5" t="s">
        <v>924</v>
      </c>
      <c r="D140" s="5" t="s">
        <v>925</v>
      </c>
      <c r="E140" s="5" t="s">
        <v>926</v>
      </c>
      <c r="F140" s="5" t="s">
        <v>2070</v>
      </c>
      <c r="I140" s="5" t="s">
        <v>2070</v>
      </c>
      <c r="J140" s="5" t="s">
        <v>56</v>
      </c>
    </row>
    <row r="141" spans="1:10" s="5" customFormat="1" x14ac:dyDescent="0.3">
      <c r="A141" s="5">
        <v>140</v>
      </c>
      <c r="B141" s="6" t="s">
        <v>366</v>
      </c>
      <c r="C141" s="5" t="s">
        <v>1380</v>
      </c>
      <c r="D141" s="5" t="s">
        <v>1381</v>
      </c>
      <c r="E141" s="5" t="s">
        <v>1171</v>
      </c>
      <c r="G141" s="5" t="s">
        <v>2070</v>
      </c>
      <c r="H141" s="5" t="s">
        <v>367</v>
      </c>
    </row>
    <row r="142" spans="1:10" s="5" customFormat="1" x14ac:dyDescent="0.3">
      <c r="A142" s="5">
        <v>141</v>
      </c>
      <c r="B142" s="6" t="s">
        <v>368</v>
      </c>
      <c r="C142" s="5" t="s">
        <v>1382</v>
      </c>
      <c r="D142" s="5" t="s">
        <v>1383</v>
      </c>
      <c r="E142" s="5" t="s">
        <v>1106</v>
      </c>
      <c r="G142" s="5" t="s">
        <v>2070</v>
      </c>
      <c r="H142" s="5" t="s">
        <v>369</v>
      </c>
    </row>
    <row r="143" spans="1:10" s="5" customFormat="1" x14ac:dyDescent="0.3">
      <c r="A143" s="5">
        <v>142</v>
      </c>
      <c r="B143" s="6" t="s">
        <v>57</v>
      </c>
      <c r="C143" s="5" t="s">
        <v>927</v>
      </c>
      <c r="D143" s="5" t="s">
        <v>928</v>
      </c>
      <c r="E143" s="5" t="s">
        <v>929</v>
      </c>
      <c r="F143" s="5" t="s">
        <v>2070</v>
      </c>
      <c r="I143" s="5" t="s">
        <v>2070</v>
      </c>
      <c r="J143" s="5" t="s">
        <v>58</v>
      </c>
    </row>
    <row r="144" spans="1:10" s="5" customFormat="1" x14ac:dyDescent="0.3">
      <c r="A144" s="5">
        <v>143</v>
      </c>
      <c r="B144" s="6" t="s">
        <v>370</v>
      </c>
      <c r="C144" s="5" t="s">
        <v>1384</v>
      </c>
      <c r="D144" s="5" t="s">
        <v>1385</v>
      </c>
      <c r="E144" s="5" t="s">
        <v>1386</v>
      </c>
      <c r="G144" s="5" t="s">
        <v>2070</v>
      </c>
      <c r="H144" s="5" t="s">
        <v>371</v>
      </c>
    </row>
    <row r="145" spans="1:10" s="5" customFormat="1" x14ac:dyDescent="0.3">
      <c r="A145" s="5">
        <v>144</v>
      </c>
      <c r="B145" s="6" t="s">
        <v>372</v>
      </c>
      <c r="C145" s="5" t="s">
        <v>1387</v>
      </c>
      <c r="D145" s="5" t="s">
        <v>1388</v>
      </c>
      <c r="E145" s="5" t="s">
        <v>1389</v>
      </c>
      <c r="I145" s="5" t="s">
        <v>2070</v>
      </c>
      <c r="J145" s="5" t="s">
        <v>281</v>
      </c>
    </row>
    <row r="146" spans="1:10" s="5" customFormat="1" x14ac:dyDescent="0.3">
      <c r="A146" s="5">
        <v>145</v>
      </c>
      <c r="B146" s="6" t="s">
        <v>373</v>
      </c>
      <c r="C146" s="5" t="s">
        <v>1390</v>
      </c>
      <c r="D146" s="5" t="s">
        <v>1391</v>
      </c>
      <c r="E146" s="5" t="s">
        <v>938</v>
      </c>
      <c r="I146" s="5" t="s">
        <v>2070</v>
      </c>
      <c r="J146" s="5" t="s">
        <v>189</v>
      </c>
    </row>
    <row r="147" spans="1:10" s="5" customFormat="1" x14ac:dyDescent="0.3">
      <c r="A147" s="5">
        <v>146</v>
      </c>
      <c r="B147" s="6" t="s">
        <v>374</v>
      </c>
      <c r="C147" s="5" t="s">
        <v>1392</v>
      </c>
      <c r="D147" s="5" t="s">
        <v>1393</v>
      </c>
      <c r="E147" s="5" t="s">
        <v>1394</v>
      </c>
      <c r="I147" s="5" t="s">
        <v>2070</v>
      </c>
      <c r="J147" s="5" t="s">
        <v>375</v>
      </c>
    </row>
    <row r="148" spans="1:10" s="5" customFormat="1" x14ac:dyDescent="0.3">
      <c r="A148" s="5">
        <v>147</v>
      </c>
      <c r="B148" s="6" t="s">
        <v>376</v>
      </c>
      <c r="C148" s="5" t="s">
        <v>1395</v>
      </c>
      <c r="D148" s="5" t="s">
        <v>1396</v>
      </c>
      <c r="E148" s="5" t="s">
        <v>1397</v>
      </c>
      <c r="I148" s="5" t="s">
        <v>2070</v>
      </c>
      <c r="J148" s="5" t="s">
        <v>377</v>
      </c>
    </row>
    <row r="149" spans="1:10" s="5" customFormat="1" x14ac:dyDescent="0.3">
      <c r="A149" s="5">
        <v>148</v>
      </c>
      <c r="B149" s="6" t="s">
        <v>378</v>
      </c>
      <c r="C149" s="5" t="s">
        <v>1398</v>
      </c>
      <c r="D149" s="5" t="s">
        <v>1399</v>
      </c>
      <c r="E149" s="5" t="s">
        <v>911</v>
      </c>
      <c r="G149" s="5" t="s">
        <v>2070</v>
      </c>
      <c r="H149" s="5" t="s">
        <v>379</v>
      </c>
    </row>
    <row r="150" spans="1:10" s="5" customFormat="1" x14ac:dyDescent="0.3">
      <c r="A150" s="5">
        <v>149</v>
      </c>
      <c r="B150" s="6" t="s">
        <v>380</v>
      </c>
      <c r="C150" s="5" t="s">
        <v>1400</v>
      </c>
      <c r="D150" s="5" t="s">
        <v>1401</v>
      </c>
      <c r="E150" s="5" t="s">
        <v>1331</v>
      </c>
      <c r="G150" s="5" t="s">
        <v>2070</v>
      </c>
      <c r="H150" s="5" t="s">
        <v>381</v>
      </c>
    </row>
    <row r="151" spans="1:10" s="5" customFormat="1" x14ac:dyDescent="0.3">
      <c r="A151" s="5">
        <v>150</v>
      </c>
      <c r="B151" s="6" t="s">
        <v>382</v>
      </c>
      <c r="C151" s="5" t="s">
        <v>1402</v>
      </c>
      <c r="D151" s="5" t="s">
        <v>1403</v>
      </c>
      <c r="E151" s="5" t="s">
        <v>1404</v>
      </c>
      <c r="G151" s="5" t="s">
        <v>2070</v>
      </c>
      <c r="H151" s="5" t="s">
        <v>3</v>
      </c>
      <c r="I151" s="5" t="s">
        <v>2070</v>
      </c>
      <c r="J151" s="5" t="s">
        <v>174</v>
      </c>
    </row>
    <row r="152" spans="1:10" s="5" customFormat="1" x14ac:dyDescent="0.3">
      <c r="A152" s="5">
        <v>151</v>
      </c>
      <c r="B152" s="6" t="s">
        <v>383</v>
      </c>
      <c r="C152" s="5" t="s">
        <v>1405</v>
      </c>
      <c r="D152" s="5" t="s">
        <v>1406</v>
      </c>
      <c r="E152" s="5" t="s">
        <v>1407</v>
      </c>
      <c r="G152" s="5" t="s">
        <v>2070</v>
      </c>
      <c r="H152" s="5" t="s">
        <v>385</v>
      </c>
      <c r="I152" s="5" t="s">
        <v>2070</v>
      </c>
      <c r="J152" s="5" t="s">
        <v>384</v>
      </c>
    </row>
    <row r="153" spans="1:10" s="5" customFormat="1" x14ac:dyDescent="0.3">
      <c r="A153" s="5">
        <v>152</v>
      </c>
      <c r="B153" s="6" t="s">
        <v>387</v>
      </c>
      <c r="C153" s="5" t="s">
        <v>1412</v>
      </c>
      <c r="D153" s="5" t="s">
        <v>1413</v>
      </c>
      <c r="E153" s="5" t="s">
        <v>1414</v>
      </c>
      <c r="I153" s="5" t="s">
        <v>2070</v>
      </c>
      <c r="J153" s="5" t="s">
        <v>388</v>
      </c>
    </row>
    <row r="154" spans="1:10" s="5" customFormat="1" x14ac:dyDescent="0.3">
      <c r="A154" s="5">
        <v>153</v>
      </c>
      <c r="B154" s="6" t="s">
        <v>389</v>
      </c>
      <c r="C154" s="5" t="s">
        <v>1415</v>
      </c>
      <c r="D154" s="5" t="s">
        <v>1416</v>
      </c>
      <c r="E154" s="5" t="s">
        <v>1417</v>
      </c>
      <c r="G154" s="5" t="s">
        <v>2070</v>
      </c>
      <c r="H154" s="5" t="s">
        <v>390</v>
      </c>
      <c r="I154" s="5" t="s">
        <v>2070</v>
      </c>
      <c r="J154" s="5" t="s">
        <v>202</v>
      </c>
    </row>
    <row r="155" spans="1:10" s="5" customFormat="1" x14ac:dyDescent="0.3">
      <c r="A155" s="5">
        <v>154</v>
      </c>
      <c r="B155" s="6" t="s">
        <v>391</v>
      </c>
      <c r="C155" s="5" t="s">
        <v>1418</v>
      </c>
      <c r="D155" s="5" t="s">
        <v>1419</v>
      </c>
      <c r="E155" s="5" t="s">
        <v>1420</v>
      </c>
      <c r="I155" s="5" t="s">
        <v>2070</v>
      </c>
      <c r="J155" s="5" t="s">
        <v>202</v>
      </c>
    </row>
    <row r="156" spans="1:10" s="5" customFormat="1" x14ac:dyDescent="0.3">
      <c r="A156" s="5">
        <v>155</v>
      </c>
      <c r="B156" s="6" t="s">
        <v>59</v>
      </c>
      <c r="C156" s="5" t="s">
        <v>930</v>
      </c>
      <c r="D156" s="5" t="s">
        <v>931</v>
      </c>
      <c r="E156" s="5" t="s">
        <v>932</v>
      </c>
      <c r="F156" s="5" t="s">
        <v>2070</v>
      </c>
      <c r="I156" s="5" t="s">
        <v>2070</v>
      </c>
      <c r="J156" s="5" t="s">
        <v>58</v>
      </c>
    </row>
    <row r="157" spans="1:10" s="5" customFormat="1" x14ac:dyDescent="0.3">
      <c r="A157" s="5">
        <v>156</v>
      </c>
      <c r="B157" s="6" t="s">
        <v>60</v>
      </c>
      <c r="C157" s="5" t="s">
        <v>933</v>
      </c>
      <c r="D157" s="5" t="s">
        <v>934</v>
      </c>
      <c r="E157" s="5" t="s">
        <v>935</v>
      </c>
      <c r="F157" s="5" t="s">
        <v>2070</v>
      </c>
      <c r="I157" s="5" t="s">
        <v>2070</v>
      </c>
      <c r="J157" s="5" t="s">
        <v>61</v>
      </c>
    </row>
    <row r="158" spans="1:10" s="5" customFormat="1" x14ac:dyDescent="0.3">
      <c r="A158" s="5">
        <v>157</v>
      </c>
      <c r="B158" s="6" t="s">
        <v>62</v>
      </c>
      <c r="C158" s="5" t="s">
        <v>936</v>
      </c>
      <c r="D158" s="5" t="s">
        <v>937</v>
      </c>
      <c r="E158" s="5" t="s">
        <v>938</v>
      </c>
      <c r="F158" s="5" t="s">
        <v>2070</v>
      </c>
      <c r="I158" s="5" t="s">
        <v>2070</v>
      </c>
      <c r="J158" s="5" t="s">
        <v>63</v>
      </c>
    </row>
    <row r="159" spans="1:10" s="5" customFormat="1" x14ac:dyDescent="0.3">
      <c r="A159" s="5">
        <v>158</v>
      </c>
      <c r="B159" s="6" t="s">
        <v>1408</v>
      </c>
      <c r="C159" s="5" t="s">
        <v>1409</v>
      </c>
      <c r="D159" s="5" t="s">
        <v>1410</v>
      </c>
      <c r="E159" s="5" t="s">
        <v>1411</v>
      </c>
      <c r="I159" s="5" t="s">
        <v>2070</v>
      </c>
      <c r="J159" s="5" t="s">
        <v>386</v>
      </c>
    </row>
    <row r="160" spans="1:10" s="5" customFormat="1" x14ac:dyDescent="0.3">
      <c r="A160" s="5">
        <v>159</v>
      </c>
      <c r="B160" s="6" t="s">
        <v>392</v>
      </c>
      <c r="C160" s="5" t="s">
        <v>1421</v>
      </c>
      <c r="D160" s="5" t="s">
        <v>1422</v>
      </c>
      <c r="E160" s="5" t="s">
        <v>1423</v>
      </c>
      <c r="I160" s="5" t="s">
        <v>2070</v>
      </c>
      <c r="J160" s="5" t="s">
        <v>393</v>
      </c>
    </row>
    <row r="161" spans="1:10" s="5" customFormat="1" x14ac:dyDescent="0.3">
      <c r="A161" s="5">
        <v>160</v>
      </c>
      <c r="B161" s="6" t="s">
        <v>394</v>
      </c>
      <c r="C161" s="5" t="s">
        <v>1424</v>
      </c>
      <c r="D161" s="5" t="s">
        <v>1425</v>
      </c>
      <c r="E161" s="5" t="s">
        <v>893</v>
      </c>
      <c r="G161" s="5" t="s">
        <v>2070</v>
      </c>
      <c r="H161" s="5" t="s">
        <v>395</v>
      </c>
    </row>
    <row r="162" spans="1:10" s="5" customFormat="1" x14ac:dyDescent="0.3">
      <c r="A162" s="5">
        <v>161</v>
      </c>
      <c r="B162" s="6" t="s">
        <v>396</v>
      </c>
      <c r="C162" s="5" t="s">
        <v>1426</v>
      </c>
      <c r="D162" s="5" t="s">
        <v>1427</v>
      </c>
      <c r="E162" s="5" t="s">
        <v>1428</v>
      </c>
      <c r="I162" s="5" t="s">
        <v>2070</v>
      </c>
      <c r="J162" s="5" t="s">
        <v>397</v>
      </c>
    </row>
    <row r="163" spans="1:10" s="5" customFormat="1" x14ac:dyDescent="0.3">
      <c r="A163" s="5">
        <v>162</v>
      </c>
      <c r="B163" s="6" t="s">
        <v>398</v>
      </c>
      <c r="C163" s="5" t="s">
        <v>1429</v>
      </c>
      <c r="D163" s="5" t="s">
        <v>1430</v>
      </c>
      <c r="E163" s="5" t="s">
        <v>1431</v>
      </c>
      <c r="I163" s="5" t="s">
        <v>2070</v>
      </c>
      <c r="J163" s="5" t="s">
        <v>399</v>
      </c>
    </row>
    <row r="164" spans="1:10" s="5" customFormat="1" x14ac:dyDescent="0.3">
      <c r="A164" s="5">
        <v>163</v>
      </c>
      <c r="B164" s="6" t="s">
        <v>400</v>
      </c>
      <c r="C164" s="5" t="s">
        <v>1432</v>
      </c>
      <c r="D164" s="5" t="s">
        <v>1433</v>
      </c>
      <c r="E164" s="5" t="s">
        <v>1434</v>
      </c>
      <c r="I164" s="5" t="s">
        <v>2070</v>
      </c>
      <c r="J164" s="5" t="s">
        <v>401</v>
      </c>
    </row>
    <row r="165" spans="1:10" s="5" customFormat="1" x14ac:dyDescent="0.3">
      <c r="A165" s="5">
        <v>164</v>
      </c>
      <c r="B165" s="6" t="s">
        <v>402</v>
      </c>
      <c r="C165" s="5" t="s">
        <v>1435</v>
      </c>
      <c r="D165" s="5" t="s">
        <v>1436</v>
      </c>
      <c r="E165" s="5" t="s">
        <v>1437</v>
      </c>
      <c r="I165" s="5" t="s">
        <v>2070</v>
      </c>
      <c r="J165" s="5" t="s">
        <v>174</v>
      </c>
    </row>
    <row r="166" spans="1:10" s="5" customFormat="1" x14ac:dyDescent="0.3">
      <c r="A166" s="5">
        <v>165</v>
      </c>
      <c r="B166" s="6" t="s">
        <v>403</v>
      </c>
      <c r="C166" s="5" t="s">
        <v>1438</v>
      </c>
      <c r="D166" s="5" t="s">
        <v>1439</v>
      </c>
      <c r="E166" s="5" t="s">
        <v>1440</v>
      </c>
      <c r="I166" s="5" t="s">
        <v>2070</v>
      </c>
      <c r="J166" s="5" t="s">
        <v>404</v>
      </c>
    </row>
    <row r="167" spans="1:10" s="5" customFormat="1" x14ac:dyDescent="0.3">
      <c r="A167" s="5">
        <v>166</v>
      </c>
      <c r="B167" s="6" t="s">
        <v>405</v>
      </c>
      <c r="C167" s="5" t="s">
        <v>1441</v>
      </c>
      <c r="D167" s="5" t="s">
        <v>1442</v>
      </c>
      <c r="E167" s="5" t="s">
        <v>1443</v>
      </c>
      <c r="I167" s="5" t="s">
        <v>2070</v>
      </c>
      <c r="J167" s="5" t="s">
        <v>174</v>
      </c>
    </row>
    <row r="168" spans="1:10" s="5" customFormat="1" x14ac:dyDescent="0.3">
      <c r="A168" s="5">
        <v>167</v>
      </c>
      <c r="B168" s="6" t="s">
        <v>406</v>
      </c>
      <c r="C168" s="5" t="s">
        <v>1444</v>
      </c>
      <c r="D168" s="5" t="s">
        <v>1445</v>
      </c>
      <c r="E168" s="5" t="s">
        <v>1446</v>
      </c>
      <c r="G168" s="5" t="s">
        <v>2070</v>
      </c>
      <c r="H168" s="5" t="s">
        <v>3</v>
      </c>
      <c r="I168" s="5" t="s">
        <v>2070</v>
      </c>
      <c r="J168" s="5" t="s">
        <v>407</v>
      </c>
    </row>
    <row r="169" spans="1:10" s="5" customFormat="1" x14ac:dyDescent="0.3">
      <c r="A169" s="5">
        <v>168</v>
      </c>
      <c r="B169" s="6" t="s">
        <v>408</v>
      </c>
      <c r="C169" s="5" t="s">
        <v>1447</v>
      </c>
      <c r="D169" s="5" t="s">
        <v>1448</v>
      </c>
      <c r="E169" s="5" t="s">
        <v>1449</v>
      </c>
      <c r="I169" s="5" t="s">
        <v>2070</v>
      </c>
      <c r="J169" s="5" t="s">
        <v>409</v>
      </c>
    </row>
    <row r="170" spans="1:10" s="5" customFormat="1" x14ac:dyDescent="0.3">
      <c r="A170" s="5">
        <v>169</v>
      </c>
      <c r="B170" s="6" t="s">
        <v>410</v>
      </c>
      <c r="C170" s="5" t="s">
        <v>1450</v>
      </c>
      <c r="D170" s="5" t="s">
        <v>1451</v>
      </c>
      <c r="E170" s="5" t="s">
        <v>1452</v>
      </c>
      <c r="I170" s="5" t="s">
        <v>2070</v>
      </c>
      <c r="J170" s="5" t="s">
        <v>216</v>
      </c>
    </row>
    <row r="171" spans="1:10" s="5" customFormat="1" x14ac:dyDescent="0.3">
      <c r="A171" s="5">
        <v>170</v>
      </c>
      <c r="B171" s="6" t="s">
        <v>411</v>
      </c>
      <c r="C171" s="5" t="s">
        <v>1453</v>
      </c>
      <c r="D171" s="5" t="s">
        <v>1454</v>
      </c>
      <c r="E171" s="5" t="s">
        <v>1455</v>
      </c>
      <c r="G171" s="5" t="s">
        <v>2070</v>
      </c>
      <c r="H171" s="5" t="s">
        <v>412</v>
      </c>
    </row>
    <row r="172" spans="1:10" s="5" customFormat="1" x14ac:dyDescent="0.3">
      <c r="A172" s="5">
        <v>171</v>
      </c>
      <c r="B172" s="6" t="s">
        <v>413</v>
      </c>
      <c r="C172" s="5" t="s">
        <v>1456</v>
      </c>
      <c r="D172" s="5" t="s">
        <v>1457</v>
      </c>
      <c r="E172" s="5" t="s">
        <v>1458</v>
      </c>
      <c r="G172" s="5" t="s">
        <v>2070</v>
      </c>
      <c r="H172" s="5" t="s">
        <v>415</v>
      </c>
      <c r="I172" s="5" t="s">
        <v>2070</v>
      </c>
      <c r="J172" s="5" t="s">
        <v>414</v>
      </c>
    </row>
    <row r="173" spans="1:10" s="5" customFormat="1" x14ac:dyDescent="0.3">
      <c r="A173" s="5">
        <v>172</v>
      </c>
      <c r="B173" s="6" t="s">
        <v>416</v>
      </c>
      <c r="C173" s="5" t="s">
        <v>1459</v>
      </c>
      <c r="D173" s="5" t="s">
        <v>1460</v>
      </c>
      <c r="E173" s="5" t="s">
        <v>1461</v>
      </c>
      <c r="I173" s="5" t="s">
        <v>2070</v>
      </c>
      <c r="J173" s="5" t="s">
        <v>202</v>
      </c>
    </row>
    <row r="174" spans="1:10" s="5" customFormat="1" x14ac:dyDescent="0.3">
      <c r="A174" s="5">
        <v>173</v>
      </c>
      <c r="B174" s="6" t="s">
        <v>417</v>
      </c>
      <c r="C174" s="5" t="s">
        <v>1462</v>
      </c>
      <c r="D174" s="5" t="s">
        <v>1463</v>
      </c>
      <c r="E174" s="5" t="s">
        <v>1464</v>
      </c>
      <c r="G174" s="5" t="s">
        <v>2070</v>
      </c>
      <c r="H174" s="5" t="s">
        <v>418</v>
      </c>
    </row>
    <row r="175" spans="1:10" s="5" customFormat="1" x14ac:dyDescent="0.3">
      <c r="A175" s="5">
        <v>174</v>
      </c>
      <c r="B175" s="6" t="s">
        <v>64</v>
      </c>
      <c r="C175" s="5" t="s">
        <v>939</v>
      </c>
      <c r="D175" s="5" t="s">
        <v>940</v>
      </c>
      <c r="E175" s="5" t="s">
        <v>941</v>
      </c>
      <c r="F175" s="5" t="s">
        <v>2070</v>
      </c>
      <c r="I175" s="5" t="s">
        <v>2070</v>
      </c>
      <c r="J175" s="5" t="s">
        <v>65</v>
      </c>
    </row>
    <row r="176" spans="1:10" s="5" customFormat="1" x14ac:dyDescent="0.3">
      <c r="A176" s="5">
        <v>175</v>
      </c>
      <c r="B176" s="6" t="s">
        <v>419</v>
      </c>
      <c r="C176" s="5" t="s">
        <v>1465</v>
      </c>
      <c r="D176" s="5" t="s">
        <v>1466</v>
      </c>
      <c r="E176" s="5" t="s">
        <v>1467</v>
      </c>
      <c r="G176" s="5" t="s">
        <v>2070</v>
      </c>
      <c r="H176" s="5" t="s">
        <v>420</v>
      </c>
    </row>
    <row r="177" spans="1:10" s="5" customFormat="1" x14ac:dyDescent="0.3">
      <c r="A177" s="5">
        <v>176</v>
      </c>
      <c r="B177" s="6" t="s">
        <v>66</v>
      </c>
      <c r="C177" s="5" t="s">
        <v>942</v>
      </c>
      <c r="D177" s="5" t="s">
        <v>943</v>
      </c>
      <c r="E177" s="5" t="s">
        <v>944</v>
      </c>
      <c r="F177" s="5" t="s">
        <v>2070</v>
      </c>
      <c r="I177" s="5" t="s">
        <v>2070</v>
      </c>
      <c r="J177" s="5" t="s">
        <v>67</v>
      </c>
    </row>
    <row r="178" spans="1:10" s="5" customFormat="1" x14ac:dyDescent="0.3">
      <c r="A178" s="5">
        <v>177</v>
      </c>
      <c r="B178" s="6" t="s">
        <v>421</v>
      </c>
      <c r="C178" s="5" t="s">
        <v>1468</v>
      </c>
      <c r="D178" s="5" t="s">
        <v>1469</v>
      </c>
      <c r="E178" s="5" t="s">
        <v>908</v>
      </c>
      <c r="G178" s="5" t="s">
        <v>2070</v>
      </c>
      <c r="H178" s="5" t="s">
        <v>3</v>
      </c>
      <c r="I178" s="5" t="s">
        <v>2070</v>
      </c>
      <c r="J178" s="5" t="s">
        <v>422</v>
      </c>
    </row>
    <row r="179" spans="1:10" s="5" customFormat="1" x14ac:dyDescent="0.3">
      <c r="A179" s="5">
        <v>178</v>
      </c>
      <c r="B179" s="6" t="s">
        <v>423</v>
      </c>
      <c r="C179" s="5" t="s">
        <v>1470</v>
      </c>
      <c r="D179" s="5" t="s">
        <v>1471</v>
      </c>
      <c r="E179" s="5" t="s">
        <v>1472</v>
      </c>
      <c r="I179" s="5" t="s">
        <v>2070</v>
      </c>
      <c r="J179" s="5" t="s">
        <v>424</v>
      </c>
    </row>
    <row r="180" spans="1:10" s="5" customFormat="1" x14ac:dyDescent="0.3">
      <c r="A180" s="5">
        <v>179</v>
      </c>
      <c r="B180" s="6" t="s">
        <v>425</v>
      </c>
      <c r="C180" s="5" t="s">
        <v>1473</v>
      </c>
      <c r="D180" s="5" t="s">
        <v>1474</v>
      </c>
      <c r="E180" s="5" t="s">
        <v>1475</v>
      </c>
      <c r="I180" s="5" t="s">
        <v>2070</v>
      </c>
      <c r="J180" s="5" t="s">
        <v>426</v>
      </c>
    </row>
    <row r="181" spans="1:10" s="5" customFormat="1" x14ac:dyDescent="0.3">
      <c r="A181" s="5">
        <v>180</v>
      </c>
      <c r="B181" s="6" t="s">
        <v>427</v>
      </c>
      <c r="C181" s="5" t="s">
        <v>1476</v>
      </c>
      <c r="D181" s="5" t="s">
        <v>1477</v>
      </c>
      <c r="E181" s="5" t="s">
        <v>1002</v>
      </c>
      <c r="I181" s="5" t="s">
        <v>2070</v>
      </c>
      <c r="J181" s="5" t="s">
        <v>428</v>
      </c>
    </row>
    <row r="182" spans="1:10" s="5" customFormat="1" x14ac:dyDescent="0.3">
      <c r="A182" s="5">
        <v>181</v>
      </c>
      <c r="B182" s="6" t="s">
        <v>429</v>
      </c>
      <c r="C182" s="5" t="s">
        <v>1478</v>
      </c>
      <c r="D182" s="5" t="s">
        <v>1479</v>
      </c>
      <c r="E182" s="5" t="s">
        <v>1480</v>
      </c>
      <c r="G182" s="5" t="s">
        <v>2070</v>
      </c>
      <c r="H182" s="5" t="s">
        <v>430</v>
      </c>
    </row>
    <row r="183" spans="1:10" s="5" customFormat="1" x14ac:dyDescent="0.3">
      <c r="A183" s="5">
        <v>182</v>
      </c>
      <c r="B183" s="6" t="s">
        <v>431</v>
      </c>
      <c r="C183" s="5" t="s">
        <v>1481</v>
      </c>
      <c r="D183" s="5" t="s">
        <v>1482</v>
      </c>
      <c r="E183" s="5" t="s">
        <v>1483</v>
      </c>
      <c r="G183" s="5" t="s">
        <v>2070</v>
      </c>
      <c r="H183" s="5" t="s">
        <v>432</v>
      </c>
    </row>
    <row r="184" spans="1:10" s="5" customFormat="1" x14ac:dyDescent="0.3">
      <c r="A184" s="5">
        <v>183</v>
      </c>
      <c r="B184" s="6" t="s">
        <v>68</v>
      </c>
      <c r="C184" s="5" t="s">
        <v>945</v>
      </c>
      <c r="D184" s="5" t="s">
        <v>946</v>
      </c>
      <c r="E184" s="5" t="s">
        <v>947</v>
      </c>
      <c r="F184" s="5" t="s">
        <v>2070</v>
      </c>
      <c r="G184" s="5" t="s">
        <v>2070</v>
      </c>
      <c r="H184" s="5" t="s">
        <v>70</v>
      </c>
      <c r="I184" s="5" t="s">
        <v>2070</v>
      </c>
      <c r="J184" s="5" t="s">
        <v>69</v>
      </c>
    </row>
    <row r="185" spans="1:10" s="5" customFormat="1" x14ac:dyDescent="0.3">
      <c r="A185" s="5">
        <v>184</v>
      </c>
      <c r="B185" s="6" t="s">
        <v>433</v>
      </c>
      <c r="C185" s="5" t="s">
        <v>1484</v>
      </c>
      <c r="D185" s="5" t="s">
        <v>1485</v>
      </c>
      <c r="E185" s="5" t="s">
        <v>1486</v>
      </c>
      <c r="I185" s="5" t="s">
        <v>2070</v>
      </c>
      <c r="J185" s="5" t="s">
        <v>434</v>
      </c>
    </row>
    <row r="186" spans="1:10" s="5" customFormat="1" x14ac:dyDescent="0.3">
      <c r="A186" s="5">
        <v>185</v>
      </c>
      <c r="B186" s="6" t="s">
        <v>435</v>
      </c>
      <c r="C186" s="5" t="s">
        <v>1487</v>
      </c>
      <c r="D186" s="5" t="s">
        <v>1488</v>
      </c>
      <c r="E186" s="5" t="s">
        <v>1489</v>
      </c>
      <c r="I186" s="5" t="s">
        <v>2070</v>
      </c>
      <c r="J186" s="5" t="s">
        <v>436</v>
      </c>
    </row>
    <row r="187" spans="1:10" s="5" customFormat="1" x14ac:dyDescent="0.3">
      <c r="A187" s="5">
        <v>186</v>
      </c>
      <c r="B187" s="6" t="s">
        <v>71</v>
      </c>
      <c r="C187" s="5" t="s">
        <v>948</v>
      </c>
      <c r="D187" s="5" t="s">
        <v>949</v>
      </c>
      <c r="E187" s="5" t="s">
        <v>950</v>
      </c>
      <c r="F187" s="5" t="s">
        <v>2070</v>
      </c>
      <c r="I187" s="5" t="s">
        <v>2070</v>
      </c>
      <c r="J187" s="5" t="s">
        <v>72</v>
      </c>
    </row>
    <row r="188" spans="1:10" s="5" customFormat="1" x14ac:dyDescent="0.3">
      <c r="A188" s="5">
        <v>187</v>
      </c>
      <c r="B188" s="6" t="s">
        <v>437</v>
      </c>
      <c r="C188" s="5" t="s">
        <v>1490</v>
      </c>
      <c r="D188" s="5" t="s">
        <v>1491</v>
      </c>
      <c r="E188" s="5" t="s">
        <v>1492</v>
      </c>
      <c r="G188" s="5" t="s">
        <v>2070</v>
      </c>
      <c r="H188" s="5" t="s">
        <v>70</v>
      </c>
    </row>
    <row r="189" spans="1:10" s="5" customFormat="1" x14ac:dyDescent="0.3">
      <c r="A189" s="5">
        <v>188</v>
      </c>
      <c r="B189" s="6" t="s">
        <v>438</v>
      </c>
      <c r="C189" s="5" t="s">
        <v>1493</v>
      </c>
      <c r="D189" s="5" t="s">
        <v>1494</v>
      </c>
      <c r="E189" s="5" t="s">
        <v>1486</v>
      </c>
      <c r="G189" s="5" t="s">
        <v>2070</v>
      </c>
      <c r="H189" s="5" t="s">
        <v>439</v>
      </c>
    </row>
    <row r="190" spans="1:10" s="5" customFormat="1" x14ac:dyDescent="0.3">
      <c r="A190" s="5">
        <v>189</v>
      </c>
      <c r="B190" s="6" t="s">
        <v>440</v>
      </c>
      <c r="C190" s="5" t="s">
        <v>1495</v>
      </c>
      <c r="D190" s="5" t="s">
        <v>1496</v>
      </c>
      <c r="E190" s="5" t="s">
        <v>1437</v>
      </c>
      <c r="I190" s="5" t="s">
        <v>2070</v>
      </c>
      <c r="J190" s="5" t="s">
        <v>174</v>
      </c>
    </row>
    <row r="191" spans="1:10" s="5" customFormat="1" x14ac:dyDescent="0.3">
      <c r="A191" s="5">
        <v>190</v>
      </c>
      <c r="B191" s="6" t="s">
        <v>441</v>
      </c>
      <c r="C191" s="5" t="s">
        <v>1497</v>
      </c>
      <c r="D191" s="5" t="s">
        <v>1498</v>
      </c>
      <c r="E191" s="5" t="s">
        <v>1275</v>
      </c>
      <c r="I191" s="5" t="s">
        <v>2070</v>
      </c>
      <c r="J191" s="5" t="s">
        <v>442</v>
      </c>
    </row>
    <row r="192" spans="1:10" s="5" customFormat="1" x14ac:dyDescent="0.3">
      <c r="A192" s="5">
        <v>191</v>
      </c>
      <c r="B192" s="6" t="s">
        <v>443</v>
      </c>
      <c r="C192" s="5" t="s">
        <v>1499</v>
      </c>
      <c r="D192" s="5" t="s">
        <v>1500</v>
      </c>
      <c r="E192" s="5" t="s">
        <v>1472</v>
      </c>
      <c r="I192" s="5" t="s">
        <v>2070</v>
      </c>
      <c r="J192" s="5" t="s">
        <v>444</v>
      </c>
    </row>
    <row r="193" spans="1:10" s="5" customFormat="1" x14ac:dyDescent="0.3">
      <c r="A193" s="5">
        <v>192</v>
      </c>
      <c r="B193" s="6" t="s">
        <v>445</v>
      </c>
      <c r="C193" s="5" t="s">
        <v>1501</v>
      </c>
      <c r="D193" s="5" t="s">
        <v>1502</v>
      </c>
      <c r="E193" s="5" t="s">
        <v>1372</v>
      </c>
      <c r="G193" s="5" t="s">
        <v>2070</v>
      </c>
      <c r="H193" s="5" t="s">
        <v>446</v>
      </c>
    </row>
    <row r="194" spans="1:10" s="5" customFormat="1" x14ac:dyDescent="0.3">
      <c r="A194" s="5">
        <v>193</v>
      </c>
      <c r="B194" s="6" t="s">
        <v>447</v>
      </c>
      <c r="C194" s="5" t="s">
        <v>1503</v>
      </c>
      <c r="D194" s="5" t="s">
        <v>1504</v>
      </c>
      <c r="E194" s="5" t="s">
        <v>1505</v>
      </c>
      <c r="I194" s="5" t="s">
        <v>2070</v>
      </c>
      <c r="J194" s="5" t="s">
        <v>448</v>
      </c>
    </row>
    <row r="195" spans="1:10" s="5" customFormat="1" x14ac:dyDescent="0.3">
      <c r="A195" s="5">
        <v>194</v>
      </c>
      <c r="B195" s="6" t="s">
        <v>449</v>
      </c>
      <c r="C195" s="5" t="s">
        <v>1506</v>
      </c>
      <c r="D195" s="5" t="s">
        <v>1507</v>
      </c>
      <c r="E195" s="5" t="s">
        <v>1508</v>
      </c>
      <c r="G195" s="5" t="s">
        <v>2070</v>
      </c>
      <c r="H195" s="5" t="s">
        <v>323</v>
      </c>
    </row>
    <row r="196" spans="1:10" s="5" customFormat="1" x14ac:dyDescent="0.3">
      <c r="A196" s="5">
        <v>195</v>
      </c>
      <c r="B196" s="6" t="s">
        <v>450</v>
      </c>
      <c r="C196" s="5" t="s">
        <v>1509</v>
      </c>
      <c r="D196" s="5" t="s">
        <v>1510</v>
      </c>
      <c r="E196" s="5" t="s">
        <v>1111</v>
      </c>
      <c r="G196" s="5" t="s">
        <v>2070</v>
      </c>
      <c r="H196" s="5" t="s">
        <v>451</v>
      </c>
    </row>
    <row r="197" spans="1:10" s="5" customFormat="1" x14ac:dyDescent="0.3">
      <c r="A197" s="5">
        <v>196</v>
      </c>
      <c r="B197" s="6" t="s">
        <v>452</v>
      </c>
      <c r="C197" s="5" t="s">
        <v>1511</v>
      </c>
      <c r="D197" s="5" t="s">
        <v>1512</v>
      </c>
      <c r="E197" s="5" t="s">
        <v>1513</v>
      </c>
      <c r="I197" s="5" t="s">
        <v>2070</v>
      </c>
      <c r="J197" s="5" t="s">
        <v>174</v>
      </c>
    </row>
    <row r="198" spans="1:10" s="5" customFormat="1" x14ac:dyDescent="0.3">
      <c r="A198" s="5">
        <v>197</v>
      </c>
      <c r="B198" s="6" t="s">
        <v>453</v>
      </c>
      <c r="C198" s="5" t="s">
        <v>1514</v>
      </c>
      <c r="D198" s="5" t="s">
        <v>1515</v>
      </c>
      <c r="E198" s="5" t="s">
        <v>908</v>
      </c>
      <c r="G198" s="5" t="s">
        <v>2070</v>
      </c>
      <c r="H198" s="5" t="s">
        <v>3</v>
      </c>
    </row>
    <row r="199" spans="1:10" s="5" customFormat="1" x14ac:dyDescent="0.3">
      <c r="A199" s="5">
        <v>198</v>
      </c>
      <c r="B199" s="6" t="s">
        <v>454</v>
      </c>
      <c r="C199" s="5" t="s">
        <v>1516</v>
      </c>
      <c r="D199" s="5" t="s">
        <v>1517</v>
      </c>
      <c r="E199" s="5" t="s">
        <v>1518</v>
      </c>
      <c r="G199" s="5" t="s">
        <v>2070</v>
      </c>
      <c r="H199" s="5" t="s">
        <v>3</v>
      </c>
    </row>
    <row r="200" spans="1:10" s="5" customFormat="1" x14ac:dyDescent="0.3">
      <c r="A200" s="5">
        <v>199</v>
      </c>
      <c r="B200" s="6" t="s">
        <v>73</v>
      </c>
      <c r="C200" s="5" t="s">
        <v>951</v>
      </c>
      <c r="D200" s="5" t="s">
        <v>952</v>
      </c>
      <c r="E200" s="5" t="s">
        <v>953</v>
      </c>
      <c r="F200" s="5" t="s">
        <v>2070</v>
      </c>
      <c r="I200" s="5" t="s">
        <v>2070</v>
      </c>
      <c r="J200" s="5" t="s">
        <v>74</v>
      </c>
    </row>
    <row r="201" spans="1:10" s="5" customFormat="1" x14ac:dyDescent="0.3">
      <c r="A201" s="5">
        <v>200</v>
      </c>
      <c r="B201" s="6" t="s">
        <v>455</v>
      </c>
      <c r="C201" s="5" t="s">
        <v>1519</v>
      </c>
      <c r="D201" s="5" t="s">
        <v>1520</v>
      </c>
      <c r="E201" s="5" t="s">
        <v>1521</v>
      </c>
      <c r="I201" s="5" t="s">
        <v>2070</v>
      </c>
      <c r="J201" s="5" t="s">
        <v>456</v>
      </c>
    </row>
    <row r="202" spans="1:10" s="5" customFormat="1" x14ac:dyDescent="0.3">
      <c r="A202" s="5">
        <v>201</v>
      </c>
      <c r="B202" s="6" t="s">
        <v>457</v>
      </c>
      <c r="C202" s="5" t="s">
        <v>1522</v>
      </c>
      <c r="D202" s="5" t="s">
        <v>1523</v>
      </c>
      <c r="E202" s="5" t="s">
        <v>979</v>
      </c>
      <c r="I202" s="5" t="s">
        <v>2070</v>
      </c>
      <c r="J202" s="5" t="s">
        <v>174</v>
      </c>
    </row>
    <row r="203" spans="1:10" s="5" customFormat="1" x14ac:dyDescent="0.3">
      <c r="A203" s="5">
        <v>202</v>
      </c>
      <c r="B203" s="6" t="s">
        <v>458</v>
      </c>
      <c r="C203" s="5" t="s">
        <v>1524</v>
      </c>
      <c r="D203" s="5" t="s">
        <v>1525</v>
      </c>
      <c r="E203" s="5" t="s">
        <v>1526</v>
      </c>
      <c r="G203" s="5" t="s">
        <v>2070</v>
      </c>
      <c r="H203" s="5" t="s">
        <v>459</v>
      </c>
    </row>
    <row r="204" spans="1:10" s="5" customFormat="1" x14ac:dyDescent="0.3">
      <c r="A204" s="5">
        <v>203</v>
      </c>
      <c r="B204" s="6" t="s">
        <v>75</v>
      </c>
      <c r="C204" s="5" t="s">
        <v>954</v>
      </c>
      <c r="D204" s="5" t="s">
        <v>955</v>
      </c>
      <c r="E204" s="5" t="s">
        <v>956</v>
      </c>
      <c r="F204" s="5" t="s">
        <v>2070</v>
      </c>
      <c r="G204" s="5" t="s">
        <v>2070</v>
      </c>
      <c r="H204" s="5" t="s">
        <v>3</v>
      </c>
      <c r="I204" s="5" t="s">
        <v>2070</v>
      </c>
      <c r="J204" s="5" t="s">
        <v>76</v>
      </c>
    </row>
    <row r="205" spans="1:10" s="5" customFormat="1" x14ac:dyDescent="0.3">
      <c r="A205" s="5">
        <v>204</v>
      </c>
      <c r="B205" s="6" t="s">
        <v>460</v>
      </c>
      <c r="C205" s="5" t="s">
        <v>1527</v>
      </c>
      <c r="D205" s="5" t="s">
        <v>1528</v>
      </c>
      <c r="E205" s="5" t="s">
        <v>1529</v>
      </c>
      <c r="I205" s="5" t="s">
        <v>2070</v>
      </c>
      <c r="J205" s="5" t="s">
        <v>461</v>
      </c>
    </row>
    <row r="206" spans="1:10" s="5" customFormat="1" x14ac:dyDescent="0.3">
      <c r="A206" s="5">
        <v>205</v>
      </c>
      <c r="B206" s="6" t="s">
        <v>462</v>
      </c>
      <c r="C206" s="5" t="s">
        <v>1530</v>
      </c>
      <c r="D206" s="5" t="s">
        <v>1531</v>
      </c>
      <c r="E206" s="5" t="s">
        <v>1117</v>
      </c>
      <c r="G206" s="5" t="s">
        <v>2070</v>
      </c>
      <c r="H206" s="5" t="s">
        <v>464</v>
      </c>
      <c r="I206" s="5" t="s">
        <v>2070</v>
      </c>
      <c r="J206" s="5" t="s">
        <v>463</v>
      </c>
    </row>
    <row r="207" spans="1:10" s="5" customFormat="1" x14ac:dyDescent="0.3">
      <c r="A207" s="5">
        <v>206</v>
      </c>
      <c r="B207" s="6" t="s">
        <v>465</v>
      </c>
      <c r="C207" s="5" t="s">
        <v>1532</v>
      </c>
      <c r="D207" s="5" t="s">
        <v>1533</v>
      </c>
      <c r="E207" s="5" t="s">
        <v>1534</v>
      </c>
      <c r="I207" s="5" t="s">
        <v>2070</v>
      </c>
      <c r="J207" s="5" t="s">
        <v>466</v>
      </c>
    </row>
    <row r="208" spans="1:10" s="5" customFormat="1" x14ac:dyDescent="0.3">
      <c r="A208" s="5">
        <v>207</v>
      </c>
      <c r="B208" s="6" t="s">
        <v>467</v>
      </c>
      <c r="C208" s="5" t="s">
        <v>1535</v>
      </c>
      <c r="D208" s="5" t="s">
        <v>1536</v>
      </c>
      <c r="E208" s="5" t="s">
        <v>1537</v>
      </c>
      <c r="I208" s="5" t="s">
        <v>2070</v>
      </c>
      <c r="J208" s="5" t="s">
        <v>202</v>
      </c>
    </row>
    <row r="209" spans="1:10" s="5" customFormat="1" x14ac:dyDescent="0.3">
      <c r="A209" s="5">
        <v>208</v>
      </c>
      <c r="B209" s="6" t="s">
        <v>468</v>
      </c>
      <c r="C209" s="5" t="s">
        <v>1538</v>
      </c>
      <c r="D209" s="5" t="s">
        <v>1539</v>
      </c>
      <c r="E209" s="5" t="s">
        <v>1540</v>
      </c>
      <c r="I209" s="5" t="s">
        <v>2070</v>
      </c>
      <c r="J209" s="5" t="s">
        <v>469</v>
      </c>
    </row>
    <row r="210" spans="1:10" s="5" customFormat="1" x14ac:dyDescent="0.3">
      <c r="A210" s="5">
        <v>209</v>
      </c>
      <c r="B210" s="6" t="s">
        <v>470</v>
      </c>
      <c r="C210" s="5" t="s">
        <v>1541</v>
      </c>
      <c r="D210" s="5" t="s">
        <v>1542</v>
      </c>
      <c r="E210" s="5" t="s">
        <v>1543</v>
      </c>
      <c r="I210" s="5" t="s">
        <v>2070</v>
      </c>
      <c r="J210" s="5" t="s">
        <v>471</v>
      </c>
    </row>
    <row r="211" spans="1:10" s="5" customFormat="1" x14ac:dyDescent="0.3">
      <c r="A211" s="5">
        <v>210</v>
      </c>
      <c r="B211" s="6" t="s">
        <v>77</v>
      </c>
      <c r="C211" s="5" t="s">
        <v>957</v>
      </c>
      <c r="D211" s="5" t="s">
        <v>958</v>
      </c>
      <c r="E211" s="5" t="s">
        <v>959</v>
      </c>
      <c r="F211" s="5" t="s">
        <v>2070</v>
      </c>
      <c r="I211" s="5" t="s">
        <v>2070</v>
      </c>
      <c r="J211" s="5" t="s">
        <v>78</v>
      </c>
    </row>
    <row r="212" spans="1:10" s="5" customFormat="1" x14ac:dyDescent="0.3">
      <c r="A212" s="5">
        <v>211</v>
      </c>
      <c r="B212" s="6" t="s">
        <v>472</v>
      </c>
      <c r="C212" s="5" t="s">
        <v>1544</v>
      </c>
      <c r="D212" s="5" t="s">
        <v>1545</v>
      </c>
      <c r="E212" s="5" t="s">
        <v>1117</v>
      </c>
      <c r="I212" s="5" t="s">
        <v>2070</v>
      </c>
      <c r="J212" s="5" t="s">
        <v>473</v>
      </c>
    </row>
    <row r="213" spans="1:10" s="5" customFormat="1" x14ac:dyDescent="0.3">
      <c r="A213" s="5">
        <v>212</v>
      </c>
      <c r="B213" s="6" t="s">
        <v>79</v>
      </c>
      <c r="C213" s="5" t="s">
        <v>960</v>
      </c>
      <c r="D213" s="5" t="s">
        <v>961</v>
      </c>
      <c r="E213" s="5" t="s">
        <v>962</v>
      </c>
      <c r="F213" s="5" t="s">
        <v>2070</v>
      </c>
      <c r="I213" s="5" t="s">
        <v>2070</v>
      </c>
      <c r="J213" s="5" t="s">
        <v>80</v>
      </c>
    </row>
    <row r="214" spans="1:10" s="5" customFormat="1" x14ac:dyDescent="0.3">
      <c r="A214" s="5">
        <v>213</v>
      </c>
      <c r="B214" s="6" t="s">
        <v>474</v>
      </c>
      <c r="C214" s="5" t="s">
        <v>1546</v>
      </c>
      <c r="D214" s="5" t="s">
        <v>1547</v>
      </c>
      <c r="E214" s="5" t="s">
        <v>1177</v>
      </c>
      <c r="I214" s="5" t="s">
        <v>2070</v>
      </c>
      <c r="J214" s="5" t="s">
        <v>475</v>
      </c>
    </row>
    <row r="215" spans="1:10" s="5" customFormat="1" x14ac:dyDescent="0.3">
      <c r="A215" s="5">
        <v>214</v>
      </c>
      <c r="B215" s="6" t="s">
        <v>476</v>
      </c>
      <c r="C215" s="5" t="s">
        <v>1548</v>
      </c>
      <c r="D215" s="5" t="s">
        <v>1549</v>
      </c>
      <c r="E215" s="5" t="s">
        <v>1550</v>
      </c>
      <c r="I215" s="5" t="s">
        <v>2070</v>
      </c>
      <c r="J215" s="5" t="s">
        <v>202</v>
      </c>
    </row>
    <row r="216" spans="1:10" s="5" customFormat="1" x14ac:dyDescent="0.3">
      <c r="A216" s="5">
        <v>215</v>
      </c>
      <c r="B216" s="6" t="s">
        <v>477</v>
      </c>
      <c r="C216" s="5" t="s">
        <v>1551</v>
      </c>
      <c r="D216" s="5" t="s">
        <v>1552</v>
      </c>
      <c r="E216" s="5" t="s">
        <v>1089</v>
      </c>
      <c r="I216" s="5" t="s">
        <v>2070</v>
      </c>
      <c r="J216" s="5" t="s">
        <v>478</v>
      </c>
    </row>
    <row r="217" spans="1:10" s="5" customFormat="1" x14ac:dyDescent="0.3">
      <c r="A217" s="5">
        <v>216</v>
      </c>
      <c r="B217" s="6" t="s">
        <v>479</v>
      </c>
      <c r="C217" s="5" t="s">
        <v>1553</v>
      </c>
      <c r="D217" s="5" t="s">
        <v>1554</v>
      </c>
      <c r="E217" s="5" t="s">
        <v>1555</v>
      </c>
      <c r="I217" s="5" t="s">
        <v>2070</v>
      </c>
      <c r="J217" s="5" t="s">
        <v>480</v>
      </c>
    </row>
    <row r="218" spans="1:10" s="5" customFormat="1" x14ac:dyDescent="0.3">
      <c r="A218" s="5">
        <v>217</v>
      </c>
      <c r="B218" s="6" t="s">
        <v>481</v>
      </c>
      <c r="C218" s="5" t="s">
        <v>1556</v>
      </c>
      <c r="D218" s="5" t="s">
        <v>1557</v>
      </c>
      <c r="E218" s="5" t="s">
        <v>1558</v>
      </c>
      <c r="G218" s="5" t="s">
        <v>2070</v>
      </c>
      <c r="H218" s="5" t="s">
        <v>482</v>
      </c>
    </row>
    <row r="219" spans="1:10" s="5" customFormat="1" x14ac:dyDescent="0.3">
      <c r="A219" s="5">
        <v>218</v>
      </c>
      <c r="B219" s="6" t="s">
        <v>483</v>
      </c>
      <c r="C219" s="5" t="s">
        <v>1559</v>
      </c>
      <c r="D219" s="5" t="s">
        <v>1560</v>
      </c>
      <c r="E219" s="5" t="s">
        <v>1561</v>
      </c>
      <c r="G219" s="5" t="s">
        <v>2070</v>
      </c>
      <c r="H219" s="5" t="s">
        <v>485</v>
      </c>
      <c r="I219" s="5" t="s">
        <v>2070</v>
      </c>
      <c r="J219" s="5" t="s">
        <v>484</v>
      </c>
    </row>
    <row r="220" spans="1:10" s="5" customFormat="1" x14ac:dyDescent="0.3">
      <c r="A220" s="5">
        <v>219</v>
      </c>
      <c r="B220" s="6" t="s">
        <v>486</v>
      </c>
      <c r="C220" s="5" t="s">
        <v>1562</v>
      </c>
      <c r="D220" s="5" t="s">
        <v>1563</v>
      </c>
      <c r="E220" s="5" t="s">
        <v>1564</v>
      </c>
      <c r="I220" s="5" t="s">
        <v>2070</v>
      </c>
      <c r="J220" s="5" t="s">
        <v>487</v>
      </c>
    </row>
    <row r="221" spans="1:10" s="5" customFormat="1" x14ac:dyDescent="0.3">
      <c r="A221" s="5">
        <v>220</v>
      </c>
      <c r="B221" s="6" t="s">
        <v>488</v>
      </c>
      <c r="C221" s="5" t="s">
        <v>1565</v>
      </c>
      <c r="D221" s="5" t="s">
        <v>1566</v>
      </c>
      <c r="E221" s="5" t="s">
        <v>1567</v>
      </c>
      <c r="G221" s="5" t="s">
        <v>2070</v>
      </c>
      <c r="H221" s="5" t="s">
        <v>490</v>
      </c>
      <c r="I221" s="5" t="s">
        <v>2070</v>
      </c>
      <c r="J221" s="5" t="s">
        <v>489</v>
      </c>
    </row>
    <row r="222" spans="1:10" s="5" customFormat="1" x14ac:dyDescent="0.3">
      <c r="A222" s="5">
        <v>221</v>
      </c>
      <c r="B222" s="6" t="s">
        <v>81</v>
      </c>
      <c r="C222" s="5" t="s">
        <v>963</v>
      </c>
      <c r="D222" s="5" t="s">
        <v>964</v>
      </c>
      <c r="E222" s="5" t="s">
        <v>965</v>
      </c>
      <c r="F222" s="5" t="s">
        <v>2070</v>
      </c>
      <c r="I222" s="5" t="s">
        <v>2070</v>
      </c>
      <c r="J222" s="5" t="s">
        <v>58</v>
      </c>
    </row>
    <row r="223" spans="1:10" s="5" customFormat="1" x14ac:dyDescent="0.3">
      <c r="A223" s="5">
        <v>222</v>
      </c>
      <c r="B223" s="6" t="s">
        <v>491</v>
      </c>
      <c r="C223" s="5" t="s">
        <v>1568</v>
      </c>
      <c r="D223" s="5" t="s">
        <v>1569</v>
      </c>
      <c r="E223" s="5" t="s">
        <v>1200</v>
      </c>
      <c r="G223" s="5" t="s">
        <v>2070</v>
      </c>
      <c r="H223" s="5" t="s">
        <v>493</v>
      </c>
      <c r="I223" s="5" t="s">
        <v>2070</v>
      </c>
      <c r="J223" s="5" t="s">
        <v>492</v>
      </c>
    </row>
    <row r="224" spans="1:10" s="5" customFormat="1" x14ac:dyDescent="0.3">
      <c r="A224" s="5">
        <v>223</v>
      </c>
      <c r="B224" s="6" t="s">
        <v>494</v>
      </c>
      <c r="C224" s="5" t="s">
        <v>1570</v>
      </c>
      <c r="D224" s="5" t="s">
        <v>1571</v>
      </c>
      <c r="E224" s="5" t="s">
        <v>982</v>
      </c>
      <c r="I224" s="5" t="s">
        <v>2070</v>
      </c>
      <c r="J224" s="5" t="s">
        <v>202</v>
      </c>
    </row>
    <row r="225" spans="1:10" s="5" customFormat="1" x14ac:dyDescent="0.3">
      <c r="A225" s="5">
        <v>224</v>
      </c>
      <c r="B225" s="6" t="s">
        <v>495</v>
      </c>
      <c r="C225" s="5" t="s">
        <v>1572</v>
      </c>
      <c r="D225" s="5" t="s">
        <v>1573</v>
      </c>
      <c r="E225" s="5" t="s">
        <v>1011</v>
      </c>
      <c r="G225" s="5" t="s">
        <v>2070</v>
      </c>
      <c r="H225" s="5" t="s">
        <v>496</v>
      </c>
    </row>
    <row r="226" spans="1:10" s="5" customFormat="1" x14ac:dyDescent="0.3">
      <c r="A226" s="5">
        <v>225</v>
      </c>
      <c r="B226" s="6" t="s">
        <v>497</v>
      </c>
      <c r="C226" s="5" t="s">
        <v>1574</v>
      </c>
      <c r="D226" s="5" t="s">
        <v>1575</v>
      </c>
      <c r="E226" s="5" t="s">
        <v>1065</v>
      </c>
      <c r="G226" s="5" t="s">
        <v>2070</v>
      </c>
      <c r="H226" s="5" t="s">
        <v>3</v>
      </c>
    </row>
    <row r="227" spans="1:10" s="5" customFormat="1" x14ac:dyDescent="0.3">
      <c r="A227" s="5">
        <v>226</v>
      </c>
      <c r="B227" s="6" t="s">
        <v>498</v>
      </c>
      <c r="C227" s="5" t="s">
        <v>1576</v>
      </c>
      <c r="D227" s="5" t="s">
        <v>1577</v>
      </c>
      <c r="E227" s="5" t="s">
        <v>879</v>
      </c>
      <c r="I227" s="5" t="s">
        <v>2070</v>
      </c>
      <c r="J227" s="5" t="s">
        <v>202</v>
      </c>
    </row>
    <row r="228" spans="1:10" s="5" customFormat="1" x14ac:dyDescent="0.3">
      <c r="A228" s="5">
        <v>227</v>
      </c>
      <c r="B228" s="6" t="s">
        <v>499</v>
      </c>
      <c r="C228" s="5" t="s">
        <v>1578</v>
      </c>
      <c r="D228" s="5" t="s">
        <v>1579</v>
      </c>
      <c r="E228" s="5" t="s">
        <v>1580</v>
      </c>
      <c r="G228" s="5" t="s">
        <v>2070</v>
      </c>
      <c r="H228" s="5" t="s">
        <v>500</v>
      </c>
    </row>
    <row r="229" spans="1:10" s="5" customFormat="1" x14ac:dyDescent="0.3">
      <c r="A229" s="5">
        <v>228</v>
      </c>
      <c r="B229" s="6" t="s">
        <v>501</v>
      </c>
      <c r="C229" s="5" t="s">
        <v>1581</v>
      </c>
      <c r="D229" s="5" t="s">
        <v>1582</v>
      </c>
      <c r="E229" s="5" t="s">
        <v>861</v>
      </c>
      <c r="G229" s="5" t="s">
        <v>2070</v>
      </c>
      <c r="H229" s="5" t="s">
        <v>3</v>
      </c>
    </row>
    <row r="230" spans="1:10" s="5" customFormat="1" x14ac:dyDescent="0.3">
      <c r="A230" s="5">
        <v>229</v>
      </c>
      <c r="B230" s="6" t="s">
        <v>502</v>
      </c>
      <c r="C230" s="5" t="s">
        <v>1583</v>
      </c>
      <c r="D230" s="5" t="s">
        <v>1584</v>
      </c>
      <c r="E230" s="5" t="s">
        <v>1585</v>
      </c>
      <c r="I230" s="5" t="s">
        <v>2070</v>
      </c>
      <c r="J230" s="5" t="s">
        <v>503</v>
      </c>
    </row>
    <row r="231" spans="1:10" s="5" customFormat="1" x14ac:dyDescent="0.3">
      <c r="A231" s="5">
        <v>230</v>
      </c>
      <c r="B231" s="6" t="s">
        <v>504</v>
      </c>
      <c r="C231" s="5" t="s">
        <v>1586</v>
      </c>
      <c r="D231" s="5" t="s">
        <v>1587</v>
      </c>
      <c r="E231" s="5" t="s">
        <v>1588</v>
      </c>
      <c r="I231" s="5" t="s">
        <v>2070</v>
      </c>
      <c r="J231" s="5" t="s">
        <v>505</v>
      </c>
    </row>
    <row r="232" spans="1:10" s="5" customFormat="1" x14ac:dyDescent="0.3">
      <c r="A232" s="5">
        <v>231</v>
      </c>
      <c r="B232" s="6" t="s">
        <v>506</v>
      </c>
      <c r="C232" s="5" t="s">
        <v>1589</v>
      </c>
      <c r="D232" s="5" t="s">
        <v>1590</v>
      </c>
      <c r="E232" s="5" t="s">
        <v>920</v>
      </c>
      <c r="I232" s="5" t="s">
        <v>2070</v>
      </c>
      <c r="J232" s="5" t="s">
        <v>507</v>
      </c>
    </row>
    <row r="233" spans="1:10" s="5" customFormat="1" x14ac:dyDescent="0.3">
      <c r="A233" s="5">
        <v>232</v>
      </c>
      <c r="B233" s="6" t="s">
        <v>508</v>
      </c>
      <c r="C233" s="5" t="s">
        <v>1591</v>
      </c>
      <c r="D233" s="5" t="s">
        <v>1592</v>
      </c>
      <c r="E233" s="5" t="s">
        <v>1593</v>
      </c>
      <c r="I233" s="5" t="s">
        <v>2070</v>
      </c>
      <c r="J233" s="5" t="s">
        <v>202</v>
      </c>
    </row>
    <row r="234" spans="1:10" s="5" customFormat="1" x14ac:dyDescent="0.3">
      <c r="A234" s="5">
        <v>233</v>
      </c>
      <c r="B234" s="6" t="s">
        <v>509</v>
      </c>
      <c r="C234" s="5" t="s">
        <v>1594</v>
      </c>
      <c r="D234" s="5" t="s">
        <v>1595</v>
      </c>
      <c r="E234" s="5" t="s">
        <v>1596</v>
      </c>
      <c r="I234" s="5" t="s">
        <v>2070</v>
      </c>
      <c r="J234" s="5" t="s">
        <v>202</v>
      </c>
    </row>
    <row r="235" spans="1:10" s="5" customFormat="1" x14ac:dyDescent="0.3">
      <c r="A235" s="5">
        <v>234</v>
      </c>
      <c r="B235" s="6" t="s">
        <v>510</v>
      </c>
      <c r="C235" s="5" t="s">
        <v>1597</v>
      </c>
      <c r="D235" s="5" t="s">
        <v>1598</v>
      </c>
      <c r="E235" s="5" t="s">
        <v>1599</v>
      </c>
      <c r="I235" s="5" t="s">
        <v>2070</v>
      </c>
      <c r="J235" s="5" t="s">
        <v>511</v>
      </c>
    </row>
    <row r="236" spans="1:10" s="5" customFormat="1" x14ac:dyDescent="0.3">
      <c r="A236" s="5">
        <v>235</v>
      </c>
      <c r="B236" s="6" t="s">
        <v>512</v>
      </c>
      <c r="C236" s="5" t="s">
        <v>1600</v>
      </c>
      <c r="D236" s="5" t="s">
        <v>1601</v>
      </c>
      <c r="E236" s="5" t="s">
        <v>1602</v>
      </c>
      <c r="G236" s="5" t="s">
        <v>2070</v>
      </c>
      <c r="H236" s="5" t="s">
        <v>3</v>
      </c>
      <c r="I236" s="5" t="s">
        <v>2070</v>
      </c>
      <c r="J236" s="5" t="s">
        <v>513</v>
      </c>
    </row>
    <row r="237" spans="1:10" s="5" customFormat="1" x14ac:dyDescent="0.3">
      <c r="A237" s="5">
        <v>236</v>
      </c>
      <c r="B237" s="6" t="s">
        <v>514</v>
      </c>
      <c r="C237" s="5" t="s">
        <v>1603</v>
      </c>
      <c r="D237" s="5" t="s">
        <v>1604</v>
      </c>
      <c r="E237" s="5" t="s">
        <v>1492</v>
      </c>
      <c r="I237" s="5" t="s">
        <v>2070</v>
      </c>
      <c r="J237" s="5" t="s">
        <v>515</v>
      </c>
    </row>
    <row r="238" spans="1:10" s="5" customFormat="1" x14ac:dyDescent="0.3">
      <c r="A238" s="5">
        <v>237</v>
      </c>
      <c r="B238" s="6" t="s">
        <v>516</v>
      </c>
      <c r="C238" s="5" t="s">
        <v>1605</v>
      </c>
      <c r="D238" s="5" t="s">
        <v>1606</v>
      </c>
      <c r="E238" s="5" t="s">
        <v>1200</v>
      </c>
      <c r="G238" s="5" t="s">
        <v>2070</v>
      </c>
      <c r="H238" s="5" t="s">
        <v>517</v>
      </c>
    </row>
    <row r="239" spans="1:10" s="5" customFormat="1" x14ac:dyDescent="0.3">
      <c r="A239" s="5">
        <v>238</v>
      </c>
      <c r="B239" s="6" t="s">
        <v>518</v>
      </c>
      <c r="C239" s="5" t="s">
        <v>1607</v>
      </c>
      <c r="D239" s="5" t="s">
        <v>1608</v>
      </c>
      <c r="E239" s="5" t="s">
        <v>1111</v>
      </c>
      <c r="I239" s="5" t="s">
        <v>2070</v>
      </c>
      <c r="J239" s="5" t="s">
        <v>519</v>
      </c>
    </row>
    <row r="240" spans="1:10" s="5" customFormat="1" x14ac:dyDescent="0.3">
      <c r="A240" s="5">
        <v>239</v>
      </c>
      <c r="B240" s="6" t="s">
        <v>520</v>
      </c>
      <c r="C240" s="5" t="s">
        <v>1609</v>
      </c>
      <c r="D240" s="5" t="s">
        <v>1610</v>
      </c>
      <c r="E240" s="5" t="s">
        <v>1611</v>
      </c>
      <c r="I240" s="5" t="s">
        <v>2070</v>
      </c>
      <c r="J240" s="5" t="s">
        <v>521</v>
      </c>
    </row>
    <row r="241" spans="1:10" s="5" customFormat="1" x14ac:dyDescent="0.3">
      <c r="A241" s="5">
        <v>240</v>
      </c>
      <c r="B241" s="6" t="s">
        <v>522</v>
      </c>
      <c r="C241" s="5" t="s">
        <v>1612</v>
      </c>
      <c r="D241" s="5" t="s">
        <v>1613</v>
      </c>
      <c r="E241" s="5" t="s">
        <v>1351</v>
      </c>
      <c r="I241" s="5" t="s">
        <v>2070</v>
      </c>
      <c r="J241" s="5" t="s">
        <v>523</v>
      </c>
    </row>
    <row r="242" spans="1:10" s="5" customFormat="1" x14ac:dyDescent="0.3">
      <c r="A242" s="5">
        <v>241</v>
      </c>
      <c r="B242" s="6" t="s">
        <v>524</v>
      </c>
      <c r="C242" s="5" t="s">
        <v>1614</v>
      </c>
      <c r="D242" s="5" t="s">
        <v>1615</v>
      </c>
      <c r="E242" s="5" t="s">
        <v>861</v>
      </c>
      <c r="I242" s="5" t="s">
        <v>2070</v>
      </c>
      <c r="J242" s="5" t="s">
        <v>525</v>
      </c>
    </row>
    <row r="243" spans="1:10" s="5" customFormat="1" x14ac:dyDescent="0.3">
      <c r="A243" s="5">
        <v>242</v>
      </c>
      <c r="B243" s="6" t="s">
        <v>526</v>
      </c>
      <c r="C243" s="5" t="s">
        <v>1616</v>
      </c>
      <c r="D243" s="5" t="s">
        <v>1617</v>
      </c>
      <c r="E243" s="5" t="s">
        <v>1143</v>
      </c>
      <c r="I243" s="5" t="s">
        <v>2070</v>
      </c>
      <c r="J243" s="5" t="s">
        <v>225</v>
      </c>
    </row>
    <row r="244" spans="1:10" s="5" customFormat="1" x14ac:dyDescent="0.3">
      <c r="A244" s="5">
        <v>243</v>
      </c>
      <c r="B244" s="6" t="s">
        <v>527</v>
      </c>
      <c r="C244" s="5" t="s">
        <v>1618</v>
      </c>
      <c r="D244" s="5" t="s">
        <v>1619</v>
      </c>
      <c r="E244" s="5" t="s">
        <v>959</v>
      </c>
      <c r="I244" s="5" t="s">
        <v>2070</v>
      </c>
      <c r="J244" s="5" t="s">
        <v>528</v>
      </c>
    </row>
    <row r="245" spans="1:10" s="5" customFormat="1" x14ac:dyDescent="0.3">
      <c r="A245" s="5">
        <v>244</v>
      </c>
      <c r="B245" s="6" t="s">
        <v>529</v>
      </c>
      <c r="C245" s="5" t="s">
        <v>1620</v>
      </c>
      <c r="D245" s="5" t="s">
        <v>1621</v>
      </c>
      <c r="E245" s="5" t="s">
        <v>1564</v>
      </c>
      <c r="G245" s="5" t="s">
        <v>2070</v>
      </c>
      <c r="H245" s="5" t="s">
        <v>3</v>
      </c>
    </row>
    <row r="246" spans="1:10" s="5" customFormat="1" x14ac:dyDescent="0.3">
      <c r="A246" s="5">
        <v>245</v>
      </c>
      <c r="B246" s="6" t="s">
        <v>530</v>
      </c>
      <c r="C246" s="5" t="s">
        <v>1622</v>
      </c>
      <c r="D246" s="5" t="s">
        <v>1623</v>
      </c>
      <c r="E246" s="5" t="s">
        <v>1624</v>
      </c>
      <c r="I246" s="5" t="s">
        <v>2070</v>
      </c>
      <c r="J246" s="5" t="s">
        <v>174</v>
      </c>
    </row>
    <row r="247" spans="1:10" s="5" customFormat="1" x14ac:dyDescent="0.3">
      <c r="A247" s="5">
        <v>246</v>
      </c>
      <c r="B247" s="6" t="s">
        <v>531</v>
      </c>
      <c r="C247" s="5" t="s">
        <v>1625</v>
      </c>
      <c r="D247" s="5" t="s">
        <v>1626</v>
      </c>
      <c r="E247" s="5" t="s">
        <v>1627</v>
      </c>
      <c r="I247" s="5" t="s">
        <v>2070</v>
      </c>
      <c r="J247" s="5" t="s">
        <v>532</v>
      </c>
    </row>
    <row r="248" spans="1:10" s="5" customFormat="1" x14ac:dyDescent="0.3">
      <c r="A248" s="5">
        <v>247</v>
      </c>
      <c r="B248" s="6" t="s">
        <v>533</v>
      </c>
      <c r="C248" s="5" t="s">
        <v>1628</v>
      </c>
      <c r="D248" s="5" t="s">
        <v>1629</v>
      </c>
      <c r="E248" s="5" t="s">
        <v>1407</v>
      </c>
      <c r="I248" s="5" t="s">
        <v>2070</v>
      </c>
      <c r="J248" s="5" t="s">
        <v>534</v>
      </c>
    </row>
    <row r="249" spans="1:10" s="5" customFormat="1" x14ac:dyDescent="0.3">
      <c r="A249" s="5">
        <v>248</v>
      </c>
      <c r="B249" s="6" t="s">
        <v>535</v>
      </c>
      <c r="C249" s="5" t="s">
        <v>1630</v>
      </c>
      <c r="D249" s="5" t="s">
        <v>1631</v>
      </c>
      <c r="E249" s="5" t="s">
        <v>1632</v>
      </c>
      <c r="I249" s="5" t="s">
        <v>2070</v>
      </c>
      <c r="J249" s="5" t="s">
        <v>536</v>
      </c>
    </row>
    <row r="250" spans="1:10" s="5" customFormat="1" x14ac:dyDescent="0.3">
      <c r="A250" s="5">
        <v>249</v>
      </c>
      <c r="B250" s="6" t="s">
        <v>537</v>
      </c>
      <c r="C250" s="5" t="s">
        <v>1633</v>
      </c>
      <c r="D250" s="5" t="s">
        <v>1634</v>
      </c>
      <c r="E250" s="5" t="s">
        <v>1372</v>
      </c>
      <c r="I250" s="5" t="s">
        <v>2070</v>
      </c>
      <c r="J250" s="5" t="s">
        <v>538</v>
      </c>
    </row>
    <row r="251" spans="1:10" s="5" customFormat="1" x14ac:dyDescent="0.3">
      <c r="A251" s="5">
        <v>250</v>
      </c>
      <c r="B251" s="6" t="s">
        <v>82</v>
      </c>
      <c r="C251" s="5" t="s">
        <v>966</v>
      </c>
      <c r="D251" s="5" t="s">
        <v>967</v>
      </c>
      <c r="E251" s="5" t="s">
        <v>968</v>
      </c>
      <c r="F251" s="5" t="s">
        <v>2070</v>
      </c>
      <c r="I251" s="5" t="s">
        <v>2070</v>
      </c>
      <c r="J251" s="5" t="s">
        <v>83</v>
      </c>
    </row>
    <row r="252" spans="1:10" s="5" customFormat="1" x14ac:dyDescent="0.3">
      <c r="A252" s="5">
        <v>251</v>
      </c>
      <c r="B252" s="6" t="s">
        <v>539</v>
      </c>
      <c r="C252" s="5" t="s">
        <v>1635</v>
      </c>
      <c r="D252" s="5" t="s">
        <v>1636</v>
      </c>
      <c r="E252" s="5" t="s">
        <v>1078</v>
      </c>
      <c r="I252" s="5" t="s">
        <v>2070</v>
      </c>
      <c r="J252" s="5" t="s">
        <v>174</v>
      </c>
    </row>
    <row r="253" spans="1:10" s="5" customFormat="1" x14ac:dyDescent="0.3">
      <c r="A253" s="5">
        <v>252</v>
      </c>
      <c r="B253" s="6" t="s">
        <v>540</v>
      </c>
      <c r="C253" s="5" t="s">
        <v>1637</v>
      </c>
      <c r="D253" s="5" t="s">
        <v>1638</v>
      </c>
      <c r="E253" s="5" t="s">
        <v>1245</v>
      </c>
      <c r="I253" s="5" t="s">
        <v>2070</v>
      </c>
      <c r="J253" s="5" t="s">
        <v>541</v>
      </c>
    </row>
    <row r="254" spans="1:10" s="5" customFormat="1" x14ac:dyDescent="0.3">
      <c r="A254" s="5">
        <v>253</v>
      </c>
      <c r="B254" s="6" t="s">
        <v>542</v>
      </c>
      <c r="C254" s="5" t="s">
        <v>1639</v>
      </c>
      <c r="D254" s="5" t="s">
        <v>1640</v>
      </c>
      <c r="E254" s="5" t="s">
        <v>1269</v>
      </c>
      <c r="I254" s="5" t="s">
        <v>2070</v>
      </c>
      <c r="J254" s="5" t="s">
        <v>543</v>
      </c>
    </row>
    <row r="255" spans="1:10" s="5" customFormat="1" x14ac:dyDescent="0.3">
      <c r="A255" s="5">
        <v>254</v>
      </c>
      <c r="B255" s="6" t="s">
        <v>544</v>
      </c>
      <c r="C255" s="5" t="s">
        <v>1641</v>
      </c>
      <c r="D255" s="5" t="s">
        <v>1642</v>
      </c>
      <c r="E255" s="5" t="s">
        <v>1643</v>
      </c>
      <c r="I255" s="5" t="s">
        <v>2070</v>
      </c>
      <c r="J255" s="5" t="s">
        <v>545</v>
      </c>
    </row>
    <row r="256" spans="1:10" s="5" customFormat="1" x14ac:dyDescent="0.3">
      <c r="A256" s="5">
        <v>255</v>
      </c>
      <c r="B256" s="6" t="s">
        <v>546</v>
      </c>
      <c r="C256" s="5" t="s">
        <v>1644</v>
      </c>
      <c r="D256" s="5" t="s">
        <v>1645</v>
      </c>
      <c r="E256" s="5" t="s">
        <v>1646</v>
      </c>
      <c r="I256" s="5" t="s">
        <v>2070</v>
      </c>
      <c r="J256" s="5" t="s">
        <v>547</v>
      </c>
    </row>
    <row r="257" spans="1:10" s="5" customFormat="1" x14ac:dyDescent="0.3">
      <c r="A257" s="5">
        <v>256</v>
      </c>
      <c r="B257" s="6" t="s">
        <v>1215</v>
      </c>
      <c r="C257" s="5" t="s">
        <v>1216</v>
      </c>
      <c r="D257" s="5" t="s">
        <v>1217</v>
      </c>
      <c r="E257" s="5" t="s">
        <v>1218</v>
      </c>
      <c r="G257" s="5" t="s">
        <v>2070</v>
      </c>
      <c r="H257" s="5" t="s">
        <v>259</v>
      </c>
    </row>
    <row r="258" spans="1:10" s="5" customFormat="1" x14ac:dyDescent="0.3">
      <c r="A258" s="5">
        <v>257</v>
      </c>
      <c r="B258" s="6" t="s">
        <v>548</v>
      </c>
      <c r="C258" s="5" t="s">
        <v>1647</v>
      </c>
      <c r="D258" s="5" t="s">
        <v>1648</v>
      </c>
      <c r="E258" s="5" t="s">
        <v>959</v>
      </c>
      <c r="I258" s="5" t="s">
        <v>2070</v>
      </c>
      <c r="J258" s="5" t="s">
        <v>174</v>
      </c>
    </row>
    <row r="259" spans="1:10" s="5" customFormat="1" x14ac:dyDescent="0.3">
      <c r="A259" s="5">
        <v>258</v>
      </c>
      <c r="B259" s="6" t="s">
        <v>549</v>
      </c>
      <c r="C259" s="5" t="s">
        <v>1649</v>
      </c>
      <c r="D259" s="5" t="s">
        <v>1650</v>
      </c>
      <c r="E259" s="5" t="s">
        <v>1379</v>
      </c>
      <c r="I259" s="5" t="s">
        <v>2070</v>
      </c>
      <c r="J259" s="5" t="s">
        <v>550</v>
      </c>
    </row>
    <row r="260" spans="1:10" s="5" customFormat="1" x14ac:dyDescent="0.3">
      <c r="A260" s="5">
        <v>259</v>
      </c>
      <c r="B260" s="6" t="s">
        <v>551</v>
      </c>
      <c r="C260" s="5" t="s">
        <v>1651</v>
      </c>
      <c r="D260" s="5" t="s">
        <v>1652</v>
      </c>
      <c r="E260" s="5" t="s">
        <v>1653</v>
      </c>
      <c r="I260" s="5" t="s">
        <v>2070</v>
      </c>
      <c r="J260" s="5" t="s">
        <v>552</v>
      </c>
    </row>
    <row r="261" spans="1:10" s="5" customFormat="1" x14ac:dyDescent="0.3">
      <c r="A261" s="5">
        <v>260</v>
      </c>
      <c r="B261" s="6" t="s">
        <v>553</v>
      </c>
      <c r="C261" s="5" t="s">
        <v>1654</v>
      </c>
      <c r="D261" s="5" t="s">
        <v>1655</v>
      </c>
      <c r="E261" s="5" t="s">
        <v>1656</v>
      </c>
      <c r="G261" s="5" t="s">
        <v>2070</v>
      </c>
      <c r="H261" s="5" t="s">
        <v>3</v>
      </c>
    </row>
    <row r="262" spans="1:10" s="5" customFormat="1" x14ac:dyDescent="0.3">
      <c r="A262" s="5">
        <v>261</v>
      </c>
      <c r="B262" s="6" t="s">
        <v>554</v>
      </c>
      <c r="C262" s="5" t="s">
        <v>1657</v>
      </c>
      <c r="D262" s="5" t="s">
        <v>1658</v>
      </c>
      <c r="E262" s="5" t="s">
        <v>1185</v>
      </c>
      <c r="I262" s="5" t="s">
        <v>2070</v>
      </c>
      <c r="J262" s="5" t="s">
        <v>555</v>
      </c>
    </row>
    <row r="263" spans="1:10" s="5" customFormat="1" x14ac:dyDescent="0.3">
      <c r="A263" s="5">
        <v>262</v>
      </c>
      <c r="B263" s="6" t="s">
        <v>556</v>
      </c>
      <c r="C263" s="5" t="s">
        <v>1659</v>
      </c>
      <c r="D263" s="5" t="s">
        <v>1660</v>
      </c>
      <c r="E263" s="5" t="s">
        <v>935</v>
      </c>
      <c r="I263" s="5" t="s">
        <v>2070</v>
      </c>
      <c r="J263" s="5" t="s">
        <v>557</v>
      </c>
    </row>
    <row r="264" spans="1:10" s="5" customFormat="1" x14ac:dyDescent="0.3">
      <c r="A264" s="5">
        <v>263</v>
      </c>
      <c r="B264" s="6" t="s">
        <v>558</v>
      </c>
      <c r="C264" s="5" t="s">
        <v>1661</v>
      </c>
      <c r="D264" s="5" t="s">
        <v>1662</v>
      </c>
      <c r="E264" s="5" t="s">
        <v>1561</v>
      </c>
      <c r="I264" s="5" t="s">
        <v>2070</v>
      </c>
      <c r="J264" s="5" t="s">
        <v>559</v>
      </c>
    </row>
    <row r="265" spans="1:10" s="5" customFormat="1" x14ac:dyDescent="0.3">
      <c r="A265" s="5">
        <v>264</v>
      </c>
      <c r="B265" s="6" t="s">
        <v>560</v>
      </c>
      <c r="C265" s="5" t="s">
        <v>1663</v>
      </c>
      <c r="D265" s="5" t="s">
        <v>1664</v>
      </c>
      <c r="E265" s="5" t="s">
        <v>920</v>
      </c>
      <c r="I265" s="5" t="s">
        <v>2070</v>
      </c>
      <c r="J265" s="5" t="s">
        <v>202</v>
      </c>
    </row>
    <row r="266" spans="1:10" s="5" customFormat="1" x14ac:dyDescent="0.3">
      <c r="A266" s="5">
        <v>265</v>
      </c>
      <c r="B266" s="6" t="s">
        <v>561</v>
      </c>
      <c r="C266" s="5" t="s">
        <v>1665</v>
      </c>
      <c r="D266" s="5" t="s">
        <v>1666</v>
      </c>
      <c r="E266" s="5" t="s">
        <v>1667</v>
      </c>
      <c r="G266" s="5" t="s">
        <v>2070</v>
      </c>
      <c r="H266" s="5" t="s">
        <v>562</v>
      </c>
    </row>
    <row r="267" spans="1:10" s="5" customFormat="1" x14ac:dyDescent="0.3">
      <c r="A267" s="5">
        <v>266</v>
      </c>
      <c r="B267" s="6" t="s">
        <v>563</v>
      </c>
      <c r="C267" s="5" t="s">
        <v>1668</v>
      </c>
      <c r="D267" s="5" t="s">
        <v>1669</v>
      </c>
      <c r="E267" s="5" t="s">
        <v>1670</v>
      </c>
      <c r="I267" s="5" t="s">
        <v>2070</v>
      </c>
      <c r="J267" s="5" t="s">
        <v>564</v>
      </c>
    </row>
    <row r="268" spans="1:10" s="5" customFormat="1" x14ac:dyDescent="0.3">
      <c r="A268" s="5">
        <v>267</v>
      </c>
      <c r="B268" s="6" t="s">
        <v>565</v>
      </c>
      <c r="C268" s="5" t="s">
        <v>1671</v>
      </c>
      <c r="D268" s="5" t="s">
        <v>1672</v>
      </c>
      <c r="E268" s="5" t="s">
        <v>1673</v>
      </c>
      <c r="I268" s="5" t="s">
        <v>2070</v>
      </c>
      <c r="J268" s="5" t="s">
        <v>202</v>
      </c>
    </row>
    <row r="269" spans="1:10" s="5" customFormat="1" x14ac:dyDescent="0.3">
      <c r="A269" s="5">
        <v>268</v>
      </c>
      <c r="B269" s="6" t="s">
        <v>566</v>
      </c>
      <c r="C269" s="5" t="s">
        <v>1674</v>
      </c>
      <c r="D269" s="5" t="s">
        <v>1675</v>
      </c>
      <c r="E269" s="5" t="s">
        <v>1185</v>
      </c>
      <c r="I269" s="5" t="s">
        <v>2070</v>
      </c>
      <c r="J269" s="5" t="s">
        <v>567</v>
      </c>
    </row>
    <row r="270" spans="1:10" s="5" customFormat="1" x14ac:dyDescent="0.3">
      <c r="A270" s="5">
        <v>269</v>
      </c>
      <c r="B270" s="6" t="s">
        <v>568</v>
      </c>
      <c r="C270" s="5" t="s">
        <v>1676</v>
      </c>
      <c r="D270" s="5" t="s">
        <v>1677</v>
      </c>
      <c r="E270" s="5" t="s">
        <v>1678</v>
      </c>
      <c r="G270" s="5" t="s">
        <v>2070</v>
      </c>
      <c r="H270" s="5" t="s">
        <v>3</v>
      </c>
    </row>
    <row r="271" spans="1:10" s="5" customFormat="1" x14ac:dyDescent="0.3">
      <c r="A271" s="5">
        <v>270</v>
      </c>
      <c r="B271" s="6" t="s">
        <v>569</v>
      </c>
      <c r="C271" s="5" t="s">
        <v>1679</v>
      </c>
      <c r="D271" s="5" t="s">
        <v>1680</v>
      </c>
      <c r="E271" s="5" t="s">
        <v>1681</v>
      </c>
      <c r="I271" s="5" t="s">
        <v>2070</v>
      </c>
      <c r="J271" s="5" t="s">
        <v>202</v>
      </c>
    </row>
    <row r="272" spans="1:10" s="5" customFormat="1" x14ac:dyDescent="0.3">
      <c r="A272" s="5">
        <v>271</v>
      </c>
      <c r="B272" s="6" t="s">
        <v>570</v>
      </c>
      <c r="C272" s="5" t="s">
        <v>1682</v>
      </c>
      <c r="D272" s="5" t="s">
        <v>1683</v>
      </c>
      <c r="E272" s="5" t="s">
        <v>864</v>
      </c>
      <c r="I272" s="5" t="s">
        <v>2070</v>
      </c>
      <c r="J272" s="5" t="s">
        <v>571</v>
      </c>
    </row>
    <row r="273" spans="1:10" s="5" customFormat="1" x14ac:dyDescent="0.3">
      <c r="A273" s="5">
        <v>272</v>
      </c>
      <c r="B273" s="6" t="s">
        <v>572</v>
      </c>
      <c r="C273" s="5" t="s">
        <v>1684</v>
      </c>
      <c r="D273" s="5" t="s">
        <v>1685</v>
      </c>
      <c r="E273" s="5" t="s">
        <v>1686</v>
      </c>
      <c r="G273" s="5" t="s">
        <v>2070</v>
      </c>
      <c r="H273" s="5" t="s">
        <v>574</v>
      </c>
      <c r="I273" s="5" t="s">
        <v>2070</v>
      </c>
      <c r="J273" s="5" t="s">
        <v>573</v>
      </c>
    </row>
    <row r="274" spans="1:10" s="5" customFormat="1" x14ac:dyDescent="0.3">
      <c r="A274" s="5">
        <v>273</v>
      </c>
      <c r="B274" s="6" t="s">
        <v>575</v>
      </c>
      <c r="C274" s="5" t="s">
        <v>1687</v>
      </c>
      <c r="D274" s="5" t="s">
        <v>1688</v>
      </c>
      <c r="E274" s="5" t="s">
        <v>1689</v>
      </c>
      <c r="I274" s="5" t="s">
        <v>2070</v>
      </c>
      <c r="J274" s="5" t="s">
        <v>576</v>
      </c>
    </row>
    <row r="275" spans="1:10" s="5" customFormat="1" x14ac:dyDescent="0.3">
      <c r="A275" s="5">
        <v>274</v>
      </c>
      <c r="B275" s="6" t="s">
        <v>577</v>
      </c>
      <c r="C275" s="5" t="s">
        <v>1690</v>
      </c>
      <c r="D275" s="5" t="s">
        <v>1691</v>
      </c>
      <c r="E275" s="5" t="s">
        <v>1367</v>
      </c>
      <c r="I275" s="5" t="s">
        <v>2070</v>
      </c>
      <c r="J275" s="5" t="s">
        <v>578</v>
      </c>
    </row>
    <row r="276" spans="1:10" s="5" customFormat="1" x14ac:dyDescent="0.3">
      <c r="A276" s="5">
        <v>275</v>
      </c>
      <c r="B276" s="6" t="s">
        <v>579</v>
      </c>
      <c r="C276" s="5" t="s">
        <v>1692</v>
      </c>
      <c r="D276" s="5" t="s">
        <v>1693</v>
      </c>
      <c r="E276" s="5" t="s">
        <v>1694</v>
      </c>
      <c r="I276" s="5" t="s">
        <v>2070</v>
      </c>
      <c r="J276" s="5" t="s">
        <v>202</v>
      </c>
    </row>
    <row r="277" spans="1:10" s="5" customFormat="1" x14ac:dyDescent="0.3">
      <c r="A277" s="5">
        <v>276</v>
      </c>
      <c r="B277" s="6" t="s">
        <v>84</v>
      </c>
      <c r="C277" s="5" t="s">
        <v>969</v>
      </c>
      <c r="D277" s="5" t="s">
        <v>970</v>
      </c>
      <c r="E277" s="5" t="s">
        <v>971</v>
      </c>
      <c r="F277" s="5" t="s">
        <v>2070</v>
      </c>
      <c r="I277" s="5" t="s">
        <v>2070</v>
      </c>
      <c r="J277" s="5" t="s">
        <v>85</v>
      </c>
    </row>
    <row r="278" spans="1:10" s="5" customFormat="1" x14ac:dyDescent="0.3">
      <c r="A278" s="5">
        <v>277</v>
      </c>
      <c r="B278" s="6" t="s">
        <v>580</v>
      </c>
      <c r="C278" s="5" t="s">
        <v>1695</v>
      </c>
      <c r="D278" s="5" t="s">
        <v>1696</v>
      </c>
      <c r="E278" s="5" t="s">
        <v>1697</v>
      </c>
      <c r="I278" s="5" t="s">
        <v>2070</v>
      </c>
      <c r="J278" s="5" t="s">
        <v>581</v>
      </c>
    </row>
    <row r="279" spans="1:10" s="5" customFormat="1" x14ac:dyDescent="0.3">
      <c r="A279" s="5">
        <v>278</v>
      </c>
      <c r="B279" s="6" t="s">
        <v>582</v>
      </c>
      <c r="C279" s="5" t="s">
        <v>1698</v>
      </c>
      <c r="D279" s="5" t="s">
        <v>1699</v>
      </c>
      <c r="E279" s="5" t="s">
        <v>1526</v>
      </c>
      <c r="I279" s="5" t="s">
        <v>2070</v>
      </c>
      <c r="J279" s="5" t="s">
        <v>583</v>
      </c>
    </row>
    <row r="280" spans="1:10" s="5" customFormat="1" x14ac:dyDescent="0.3">
      <c r="A280" s="5">
        <v>279</v>
      </c>
      <c r="B280" s="6" t="s">
        <v>584</v>
      </c>
      <c r="C280" s="5" t="s">
        <v>1700</v>
      </c>
      <c r="D280" s="5" t="s">
        <v>1701</v>
      </c>
      <c r="E280" s="5" t="s">
        <v>902</v>
      </c>
      <c r="I280" s="5" t="s">
        <v>2070</v>
      </c>
      <c r="J280" s="5" t="s">
        <v>585</v>
      </c>
    </row>
    <row r="281" spans="1:10" s="5" customFormat="1" x14ac:dyDescent="0.3">
      <c r="A281" s="5">
        <v>280</v>
      </c>
      <c r="B281" s="6" t="s">
        <v>586</v>
      </c>
      <c r="C281" s="5" t="s">
        <v>1702</v>
      </c>
      <c r="D281" s="5" t="s">
        <v>1703</v>
      </c>
      <c r="E281" s="5" t="s">
        <v>1428</v>
      </c>
      <c r="G281" s="5" t="s">
        <v>2070</v>
      </c>
      <c r="H281" s="5" t="s">
        <v>587</v>
      </c>
    </row>
    <row r="282" spans="1:10" s="5" customFormat="1" x14ac:dyDescent="0.3">
      <c r="A282" s="5">
        <v>281</v>
      </c>
      <c r="B282" s="6" t="s">
        <v>588</v>
      </c>
      <c r="C282" s="5" t="s">
        <v>1704</v>
      </c>
      <c r="D282" s="5" t="s">
        <v>1705</v>
      </c>
      <c r="E282" s="5" t="s">
        <v>1706</v>
      </c>
      <c r="G282" s="5" t="s">
        <v>2070</v>
      </c>
      <c r="H282" s="5" t="s">
        <v>589</v>
      </c>
    </row>
    <row r="283" spans="1:10" s="5" customFormat="1" x14ac:dyDescent="0.3">
      <c r="A283" s="5">
        <v>282</v>
      </c>
      <c r="B283" s="6" t="s">
        <v>590</v>
      </c>
      <c r="C283" s="5" t="s">
        <v>1707</v>
      </c>
      <c r="D283" s="5" t="s">
        <v>1708</v>
      </c>
      <c r="E283" s="5" t="s">
        <v>1131</v>
      </c>
      <c r="I283" s="5" t="s">
        <v>2070</v>
      </c>
      <c r="J283" s="5" t="s">
        <v>591</v>
      </c>
    </row>
    <row r="284" spans="1:10" s="5" customFormat="1" x14ac:dyDescent="0.3">
      <c r="A284" s="5">
        <v>283</v>
      </c>
      <c r="B284" s="6" t="s">
        <v>592</v>
      </c>
      <c r="C284" s="5" t="s">
        <v>1709</v>
      </c>
      <c r="D284" s="5" t="s">
        <v>1710</v>
      </c>
      <c r="E284" s="5" t="s">
        <v>1711</v>
      </c>
      <c r="I284" s="5" t="s">
        <v>2070</v>
      </c>
      <c r="J284" s="5" t="s">
        <v>593</v>
      </c>
    </row>
    <row r="285" spans="1:10" s="5" customFormat="1" x14ac:dyDescent="0.3">
      <c r="A285" s="5">
        <v>284</v>
      </c>
      <c r="B285" s="6" t="s">
        <v>594</v>
      </c>
      <c r="C285" s="5" t="s">
        <v>1712</v>
      </c>
      <c r="D285" s="5" t="s">
        <v>1713</v>
      </c>
      <c r="E285" s="5" t="s">
        <v>1714</v>
      </c>
      <c r="I285" s="5" t="s">
        <v>2070</v>
      </c>
      <c r="J285" s="5" t="s">
        <v>448</v>
      </c>
    </row>
    <row r="286" spans="1:10" s="5" customFormat="1" x14ac:dyDescent="0.3">
      <c r="A286" s="5">
        <v>285</v>
      </c>
      <c r="B286" s="6" t="s">
        <v>595</v>
      </c>
      <c r="C286" s="5" t="s">
        <v>1715</v>
      </c>
      <c r="D286" s="5" t="s">
        <v>1716</v>
      </c>
      <c r="E286" s="5" t="s">
        <v>994</v>
      </c>
      <c r="G286" s="5" t="s">
        <v>2070</v>
      </c>
      <c r="H286" s="5" t="s">
        <v>597</v>
      </c>
      <c r="I286" s="5" t="s">
        <v>2070</v>
      </c>
      <c r="J286" s="5" t="s">
        <v>596</v>
      </c>
    </row>
    <row r="287" spans="1:10" s="5" customFormat="1" x14ac:dyDescent="0.3">
      <c r="A287" s="5">
        <v>286</v>
      </c>
      <c r="B287" s="6" t="s">
        <v>598</v>
      </c>
      <c r="C287" s="5" t="s">
        <v>1717</v>
      </c>
      <c r="D287" s="5" t="s">
        <v>1718</v>
      </c>
      <c r="E287" s="5" t="s">
        <v>1719</v>
      </c>
      <c r="I287" s="5" t="s">
        <v>2070</v>
      </c>
      <c r="J287" s="5" t="s">
        <v>599</v>
      </c>
    </row>
    <row r="288" spans="1:10" s="5" customFormat="1" x14ac:dyDescent="0.3">
      <c r="A288" s="5">
        <v>287</v>
      </c>
      <c r="B288" s="6" t="s">
        <v>600</v>
      </c>
      <c r="C288" s="5" t="s">
        <v>1720</v>
      </c>
      <c r="D288" s="5" t="s">
        <v>1721</v>
      </c>
      <c r="E288" s="5" t="s">
        <v>1722</v>
      </c>
      <c r="I288" s="5" t="s">
        <v>2070</v>
      </c>
      <c r="J288" s="5" t="s">
        <v>601</v>
      </c>
    </row>
    <row r="289" spans="1:10" s="5" customFormat="1" x14ac:dyDescent="0.3">
      <c r="A289" s="5">
        <v>288</v>
      </c>
      <c r="B289" s="6" t="s">
        <v>602</v>
      </c>
      <c r="C289" s="5" t="s">
        <v>1723</v>
      </c>
      <c r="D289" s="5" t="s">
        <v>1724</v>
      </c>
      <c r="E289" s="5" t="s">
        <v>1440</v>
      </c>
      <c r="I289" s="5" t="s">
        <v>2070</v>
      </c>
      <c r="J289" s="5" t="s">
        <v>176</v>
      </c>
    </row>
    <row r="290" spans="1:10" s="5" customFormat="1" x14ac:dyDescent="0.3">
      <c r="A290" s="5">
        <v>289</v>
      </c>
      <c r="B290" s="6" t="s">
        <v>603</v>
      </c>
      <c r="C290" s="5" t="s">
        <v>1725</v>
      </c>
      <c r="D290" s="5" t="s">
        <v>1726</v>
      </c>
      <c r="E290" s="5" t="s">
        <v>1727</v>
      </c>
      <c r="I290" s="5" t="s">
        <v>2070</v>
      </c>
      <c r="J290" s="5" t="s">
        <v>604</v>
      </c>
    </row>
    <row r="291" spans="1:10" s="5" customFormat="1" x14ac:dyDescent="0.3">
      <c r="A291" s="5">
        <v>290</v>
      </c>
      <c r="B291" s="6" t="s">
        <v>605</v>
      </c>
      <c r="C291" s="5" t="s">
        <v>1728</v>
      </c>
      <c r="D291" s="5" t="s">
        <v>1729</v>
      </c>
      <c r="E291" s="5" t="s">
        <v>1602</v>
      </c>
      <c r="I291" s="5" t="s">
        <v>2070</v>
      </c>
      <c r="J291" s="5" t="s">
        <v>289</v>
      </c>
    </row>
    <row r="292" spans="1:10" s="5" customFormat="1" x14ac:dyDescent="0.3">
      <c r="A292" s="5">
        <v>291</v>
      </c>
      <c r="B292" s="6" t="s">
        <v>606</v>
      </c>
      <c r="C292" s="5" t="s">
        <v>1730</v>
      </c>
      <c r="D292" s="5" t="s">
        <v>1731</v>
      </c>
      <c r="E292" s="5" t="s">
        <v>902</v>
      </c>
      <c r="I292" s="5" t="s">
        <v>2070</v>
      </c>
      <c r="J292" s="5" t="s">
        <v>607</v>
      </c>
    </row>
    <row r="293" spans="1:10" s="5" customFormat="1" x14ac:dyDescent="0.3">
      <c r="A293" s="5">
        <v>292</v>
      </c>
      <c r="B293" s="6" t="s">
        <v>608</v>
      </c>
      <c r="C293" s="5" t="s">
        <v>1732</v>
      </c>
      <c r="D293" s="5" t="s">
        <v>1733</v>
      </c>
      <c r="E293" s="5" t="s">
        <v>1734</v>
      </c>
      <c r="I293" s="5" t="s">
        <v>2070</v>
      </c>
      <c r="J293" s="5" t="s">
        <v>609</v>
      </c>
    </row>
    <row r="294" spans="1:10" s="5" customFormat="1" x14ac:dyDescent="0.3">
      <c r="A294" s="5">
        <v>293</v>
      </c>
      <c r="B294" s="6" t="s">
        <v>610</v>
      </c>
      <c r="C294" s="5" t="s">
        <v>1735</v>
      </c>
      <c r="D294" s="5" t="s">
        <v>1736</v>
      </c>
      <c r="E294" s="5" t="s">
        <v>1737</v>
      </c>
      <c r="I294" s="5" t="s">
        <v>2070</v>
      </c>
      <c r="J294" s="5" t="s">
        <v>611</v>
      </c>
    </row>
    <row r="295" spans="1:10" s="5" customFormat="1" x14ac:dyDescent="0.3">
      <c r="A295" s="5">
        <v>294</v>
      </c>
      <c r="B295" s="6" t="s">
        <v>612</v>
      </c>
      <c r="C295" s="5" t="s">
        <v>1738</v>
      </c>
      <c r="D295" s="5" t="s">
        <v>1739</v>
      </c>
      <c r="E295" s="5" t="s">
        <v>1740</v>
      </c>
      <c r="G295" s="5" t="s">
        <v>2070</v>
      </c>
      <c r="H295" s="5" t="s">
        <v>3</v>
      </c>
    </row>
    <row r="296" spans="1:10" s="5" customFormat="1" x14ac:dyDescent="0.3">
      <c r="A296" s="5">
        <v>295</v>
      </c>
      <c r="B296" s="6" t="s">
        <v>613</v>
      </c>
      <c r="C296" s="5" t="s">
        <v>1741</v>
      </c>
      <c r="D296" s="5" t="s">
        <v>1742</v>
      </c>
      <c r="E296" s="5" t="s">
        <v>1743</v>
      </c>
      <c r="I296" s="5" t="s">
        <v>2070</v>
      </c>
      <c r="J296" s="5" t="s">
        <v>614</v>
      </c>
    </row>
    <row r="297" spans="1:10" s="5" customFormat="1" x14ac:dyDescent="0.3">
      <c r="A297" s="5">
        <v>296</v>
      </c>
      <c r="B297" s="6" t="s">
        <v>86</v>
      </c>
      <c r="C297" s="5" t="s">
        <v>972</v>
      </c>
      <c r="D297" s="5" t="s">
        <v>973</v>
      </c>
      <c r="E297" s="5" t="s">
        <v>971</v>
      </c>
      <c r="F297" s="5" t="s">
        <v>2070</v>
      </c>
      <c r="I297" s="5" t="s">
        <v>2070</v>
      </c>
      <c r="J297" s="5" t="s">
        <v>87</v>
      </c>
    </row>
    <row r="298" spans="1:10" s="5" customFormat="1" x14ac:dyDescent="0.3">
      <c r="A298" s="5">
        <v>297</v>
      </c>
      <c r="B298" s="6" t="s">
        <v>615</v>
      </c>
      <c r="C298" s="5" t="s">
        <v>1744</v>
      </c>
      <c r="D298" s="5" t="s">
        <v>1745</v>
      </c>
      <c r="E298" s="5" t="s">
        <v>1746</v>
      </c>
      <c r="I298" s="5" t="s">
        <v>2070</v>
      </c>
      <c r="J298" s="5" t="s">
        <v>616</v>
      </c>
    </row>
    <row r="299" spans="1:10" s="5" customFormat="1" x14ac:dyDescent="0.3">
      <c r="A299" s="5">
        <v>298</v>
      </c>
      <c r="B299" s="6" t="s">
        <v>617</v>
      </c>
      <c r="C299" s="5" t="s">
        <v>1747</v>
      </c>
      <c r="D299" s="5" t="s">
        <v>1748</v>
      </c>
      <c r="E299" s="5" t="s">
        <v>1749</v>
      </c>
      <c r="I299" s="5" t="s">
        <v>2070</v>
      </c>
      <c r="J299" s="5" t="s">
        <v>618</v>
      </c>
    </row>
    <row r="300" spans="1:10" s="5" customFormat="1" x14ac:dyDescent="0.3">
      <c r="A300" s="5">
        <v>299</v>
      </c>
      <c r="B300" s="6" t="s">
        <v>619</v>
      </c>
      <c r="C300" s="5" t="s">
        <v>1750</v>
      </c>
      <c r="D300" s="5" t="s">
        <v>1751</v>
      </c>
      <c r="E300" s="5" t="s">
        <v>1065</v>
      </c>
      <c r="I300" s="5" t="s">
        <v>2070</v>
      </c>
      <c r="J300" s="5" t="s">
        <v>620</v>
      </c>
    </row>
    <row r="301" spans="1:10" s="5" customFormat="1" x14ac:dyDescent="0.3">
      <c r="A301" s="5">
        <v>300</v>
      </c>
      <c r="B301" s="6" t="s">
        <v>621</v>
      </c>
      <c r="C301" s="5" t="s">
        <v>1752</v>
      </c>
      <c r="D301" s="5" t="s">
        <v>1753</v>
      </c>
      <c r="E301" s="5" t="s">
        <v>1754</v>
      </c>
      <c r="I301" s="5" t="s">
        <v>2070</v>
      </c>
      <c r="J301" s="5" t="s">
        <v>216</v>
      </c>
    </row>
    <row r="302" spans="1:10" s="5" customFormat="1" x14ac:dyDescent="0.3">
      <c r="A302" s="5">
        <v>301</v>
      </c>
      <c r="B302" s="6" t="s">
        <v>622</v>
      </c>
      <c r="C302" s="5" t="s">
        <v>1755</v>
      </c>
      <c r="D302" s="5" t="s">
        <v>1756</v>
      </c>
      <c r="E302" s="5" t="s">
        <v>1111</v>
      </c>
      <c r="G302" s="5" t="s">
        <v>2070</v>
      </c>
      <c r="H302" s="5" t="s">
        <v>623</v>
      </c>
    </row>
    <row r="303" spans="1:10" s="5" customFormat="1" x14ac:dyDescent="0.3">
      <c r="A303" s="5">
        <v>302</v>
      </c>
      <c r="B303" s="6" t="s">
        <v>624</v>
      </c>
      <c r="C303" s="5" t="s">
        <v>1757</v>
      </c>
      <c r="D303" s="5" t="s">
        <v>1758</v>
      </c>
      <c r="E303" s="5" t="s">
        <v>1310</v>
      </c>
      <c r="I303" s="5" t="s">
        <v>2070</v>
      </c>
      <c r="J303" s="5" t="s">
        <v>625</v>
      </c>
    </row>
    <row r="304" spans="1:10" s="5" customFormat="1" x14ac:dyDescent="0.3">
      <c r="A304" s="5">
        <v>303</v>
      </c>
      <c r="B304" s="6" t="s">
        <v>626</v>
      </c>
      <c r="C304" s="5" t="s">
        <v>1759</v>
      </c>
      <c r="D304" s="5" t="s">
        <v>1760</v>
      </c>
      <c r="E304" s="5" t="s">
        <v>1673</v>
      </c>
      <c r="I304" s="5" t="s">
        <v>2070</v>
      </c>
      <c r="J304" s="5" t="s">
        <v>627</v>
      </c>
    </row>
    <row r="305" spans="1:10" s="5" customFormat="1" x14ac:dyDescent="0.3">
      <c r="A305" s="5">
        <v>304</v>
      </c>
      <c r="B305" s="6" t="s">
        <v>628</v>
      </c>
      <c r="C305" s="5" t="s">
        <v>1761</v>
      </c>
      <c r="D305" s="5" t="s">
        <v>1762</v>
      </c>
      <c r="E305" s="5" t="s">
        <v>1763</v>
      </c>
      <c r="I305" s="5" t="s">
        <v>2070</v>
      </c>
      <c r="J305" s="5" t="s">
        <v>629</v>
      </c>
    </row>
    <row r="306" spans="1:10" s="5" customFormat="1" x14ac:dyDescent="0.3">
      <c r="A306" s="5">
        <v>305</v>
      </c>
      <c r="B306" s="6" t="s">
        <v>630</v>
      </c>
      <c r="C306" s="5" t="s">
        <v>1764</v>
      </c>
      <c r="D306" s="5" t="s">
        <v>1765</v>
      </c>
      <c r="E306" s="5" t="s">
        <v>1766</v>
      </c>
      <c r="G306" s="5" t="s">
        <v>2070</v>
      </c>
      <c r="H306" s="5" t="s">
        <v>632</v>
      </c>
      <c r="I306" s="5" t="s">
        <v>2070</v>
      </c>
      <c r="J306" s="5" t="s">
        <v>631</v>
      </c>
    </row>
    <row r="307" spans="1:10" s="5" customFormat="1" x14ac:dyDescent="0.3">
      <c r="A307" s="5">
        <v>306</v>
      </c>
      <c r="B307" s="6" t="s">
        <v>88</v>
      </c>
      <c r="C307" s="5" t="s">
        <v>974</v>
      </c>
      <c r="D307" s="5" t="s">
        <v>975</v>
      </c>
      <c r="E307" s="5" t="s">
        <v>976</v>
      </c>
      <c r="F307" s="5" t="s">
        <v>2070</v>
      </c>
      <c r="I307" s="5" t="s">
        <v>2070</v>
      </c>
      <c r="J307" s="5" t="s">
        <v>89</v>
      </c>
    </row>
    <row r="308" spans="1:10" s="5" customFormat="1" x14ac:dyDescent="0.3">
      <c r="A308" s="5">
        <v>307</v>
      </c>
      <c r="B308" s="6" t="s">
        <v>633</v>
      </c>
      <c r="C308" s="5" t="s">
        <v>1767</v>
      </c>
      <c r="D308" s="5" t="s">
        <v>1768</v>
      </c>
      <c r="E308" s="5" t="s">
        <v>1694</v>
      </c>
      <c r="I308" s="5" t="s">
        <v>2070</v>
      </c>
      <c r="J308" s="5" t="s">
        <v>634</v>
      </c>
    </row>
    <row r="309" spans="1:10" s="5" customFormat="1" x14ac:dyDescent="0.3">
      <c r="A309" s="5">
        <v>308</v>
      </c>
      <c r="B309" s="6" t="s">
        <v>635</v>
      </c>
      <c r="C309" s="5" t="s">
        <v>1769</v>
      </c>
      <c r="D309" s="5" t="s">
        <v>1770</v>
      </c>
      <c r="E309" s="5" t="s">
        <v>1771</v>
      </c>
      <c r="G309" s="5" t="s">
        <v>2070</v>
      </c>
      <c r="H309" s="5" t="s">
        <v>636</v>
      </c>
    </row>
    <row r="310" spans="1:10" s="5" customFormat="1" x14ac:dyDescent="0.3">
      <c r="A310" s="5">
        <v>309</v>
      </c>
      <c r="B310" s="6" t="s">
        <v>637</v>
      </c>
      <c r="C310" s="5" t="s">
        <v>1772</v>
      </c>
      <c r="D310" s="5" t="s">
        <v>1773</v>
      </c>
      <c r="E310" s="5" t="s">
        <v>1774</v>
      </c>
      <c r="I310" s="5" t="s">
        <v>2070</v>
      </c>
      <c r="J310" s="5" t="s">
        <v>638</v>
      </c>
    </row>
    <row r="311" spans="1:10" s="5" customFormat="1" x14ac:dyDescent="0.3">
      <c r="A311" s="5">
        <v>310</v>
      </c>
      <c r="B311" s="6" t="s">
        <v>639</v>
      </c>
      <c r="C311" s="5" t="s">
        <v>1775</v>
      </c>
      <c r="D311" s="5" t="s">
        <v>1776</v>
      </c>
      <c r="E311" s="5" t="s">
        <v>1777</v>
      </c>
      <c r="I311" s="5" t="s">
        <v>2070</v>
      </c>
      <c r="J311" s="5" t="s">
        <v>640</v>
      </c>
    </row>
    <row r="312" spans="1:10" s="5" customFormat="1" x14ac:dyDescent="0.3">
      <c r="A312" s="5">
        <v>311</v>
      </c>
      <c r="B312" s="6" t="s">
        <v>90</v>
      </c>
      <c r="C312" s="5" t="s">
        <v>977</v>
      </c>
      <c r="D312" s="5" t="s">
        <v>978</v>
      </c>
      <c r="E312" s="5" t="s">
        <v>979</v>
      </c>
      <c r="F312" s="5" t="s">
        <v>2070</v>
      </c>
      <c r="I312" s="5" t="s">
        <v>2070</v>
      </c>
      <c r="J312" s="5" t="s">
        <v>91</v>
      </c>
    </row>
    <row r="313" spans="1:10" s="5" customFormat="1" x14ac:dyDescent="0.3">
      <c r="A313" s="5">
        <v>312</v>
      </c>
      <c r="B313" s="6" t="s">
        <v>641</v>
      </c>
      <c r="C313" s="5" t="s">
        <v>1778</v>
      </c>
      <c r="D313" s="5" t="s">
        <v>1779</v>
      </c>
      <c r="E313" s="5" t="s">
        <v>959</v>
      </c>
      <c r="I313" s="5" t="s">
        <v>2070</v>
      </c>
      <c r="J313" s="5" t="s">
        <v>642</v>
      </c>
    </row>
    <row r="314" spans="1:10" s="5" customFormat="1" x14ac:dyDescent="0.3">
      <c r="A314" s="5">
        <v>313</v>
      </c>
      <c r="B314" s="6" t="s">
        <v>643</v>
      </c>
      <c r="C314" s="5" t="s">
        <v>1780</v>
      </c>
      <c r="D314" s="5" t="s">
        <v>1781</v>
      </c>
      <c r="E314" s="5" t="s">
        <v>1351</v>
      </c>
      <c r="G314" s="5" t="s">
        <v>2070</v>
      </c>
      <c r="H314" s="5" t="s">
        <v>645</v>
      </c>
      <c r="I314" s="5" t="s">
        <v>2070</v>
      </c>
      <c r="J314" s="5" t="s">
        <v>644</v>
      </c>
    </row>
    <row r="315" spans="1:10" s="5" customFormat="1" x14ac:dyDescent="0.3">
      <c r="A315" s="5">
        <v>314</v>
      </c>
      <c r="B315" s="6" t="s">
        <v>92</v>
      </c>
      <c r="C315" s="5" t="s">
        <v>980</v>
      </c>
      <c r="D315" s="5" t="s">
        <v>981</v>
      </c>
      <c r="E315" s="5" t="s">
        <v>982</v>
      </c>
      <c r="F315" s="5" t="s">
        <v>2070</v>
      </c>
      <c r="I315" s="5" t="s">
        <v>2070</v>
      </c>
      <c r="J315" s="5" t="s">
        <v>93</v>
      </c>
    </row>
    <row r="316" spans="1:10" s="5" customFormat="1" x14ac:dyDescent="0.3">
      <c r="A316" s="5">
        <v>315</v>
      </c>
      <c r="B316" s="6" t="s">
        <v>646</v>
      </c>
      <c r="C316" s="5" t="s">
        <v>1782</v>
      </c>
      <c r="D316" s="5" t="s">
        <v>1783</v>
      </c>
      <c r="E316" s="5" t="s">
        <v>1784</v>
      </c>
      <c r="I316" s="5" t="s">
        <v>2070</v>
      </c>
      <c r="J316" s="5" t="s">
        <v>647</v>
      </c>
    </row>
    <row r="317" spans="1:10" s="5" customFormat="1" x14ac:dyDescent="0.3">
      <c r="A317" s="5">
        <v>316</v>
      </c>
      <c r="B317" s="6" t="s">
        <v>648</v>
      </c>
      <c r="C317" s="5" t="s">
        <v>1785</v>
      </c>
      <c r="D317" s="5" t="s">
        <v>1786</v>
      </c>
      <c r="E317" s="5" t="s">
        <v>1065</v>
      </c>
      <c r="I317" s="5" t="s">
        <v>2070</v>
      </c>
      <c r="J317" s="5" t="s">
        <v>649</v>
      </c>
    </row>
    <row r="318" spans="1:10" s="5" customFormat="1" x14ac:dyDescent="0.3">
      <c r="A318" s="5">
        <v>317</v>
      </c>
      <c r="B318" s="6" t="s">
        <v>650</v>
      </c>
      <c r="C318" s="5" t="s">
        <v>1787</v>
      </c>
      <c r="D318" s="5" t="s">
        <v>1788</v>
      </c>
      <c r="E318" s="5" t="s">
        <v>1763</v>
      </c>
      <c r="G318" s="5" t="s">
        <v>2070</v>
      </c>
      <c r="H318" s="5" t="s">
        <v>3</v>
      </c>
    </row>
    <row r="319" spans="1:10" s="5" customFormat="1" x14ac:dyDescent="0.3">
      <c r="A319" s="5">
        <v>318</v>
      </c>
      <c r="B319" s="6" t="s">
        <v>651</v>
      </c>
      <c r="C319" s="5" t="s">
        <v>1789</v>
      </c>
      <c r="D319" s="5" t="s">
        <v>1790</v>
      </c>
      <c r="E319" s="5" t="s">
        <v>1550</v>
      </c>
      <c r="G319" s="5" t="s">
        <v>2070</v>
      </c>
      <c r="H319" s="5" t="s">
        <v>653</v>
      </c>
      <c r="I319" s="5" t="s">
        <v>2070</v>
      </c>
      <c r="J319" s="5" t="s">
        <v>652</v>
      </c>
    </row>
    <row r="320" spans="1:10" s="5" customFormat="1" x14ac:dyDescent="0.3">
      <c r="A320" s="5">
        <v>319</v>
      </c>
      <c r="B320" s="6" t="s">
        <v>654</v>
      </c>
      <c r="C320" s="5" t="s">
        <v>1791</v>
      </c>
      <c r="D320" s="5" t="s">
        <v>1792</v>
      </c>
      <c r="E320" s="5" t="s">
        <v>1793</v>
      </c>
      <c r="I320" s="5" t="s">
        <v>2070</v>
      </c>
      <c r="J320" s="5" t="s">
        <v>202</v>
      </c>
    </row>
    <row r="321" spans="1:10" s="5" customFormat="1" x14ac:dyDescent="0.3">
      <c r="A321" s="5">
        <v>320</v>
      </c>
      <c r="B321" s="6" t="s">
        <v>655</v>
      </c>
      <c r="C321" s="5" t="s">
        <v>1794</v>
      </c>
      <c r="D321" s="5" t="s">
        <v>1795</v>
      </c>
      <c r="E321" s="5" t="s">
        <v>1313</v>
      </c>
      <c r="I321" s="5" t="s">
        <v>2070</v>
      </c>
      <c r="J321" s="5" t="s">
        <v>202</v>
      </c>
    </row>
    <row r="322" spans="1:10" s="5" customFormat="1" x14ac:dyDescent="0.3">
      <c r="A322" s="5">
        <v>321</v>
      </c>
      <c r="B322" s="6" t="s">
        <v>94</v>
      </c>
      <c r="C322" s="5" t="s">
        <v>983</v>
      </c>
      <c r="D322" s="5" t="s">
        <v>984</v>
      </c>
      <c r="E322" s="5" t="s">
        <v>985</v>
      </c>
      <c r="F322" s="5" t="s">
        <v>2070</v>
      </c>
      <c r="I322" s="5" t="s">
        <v>2070</v>
      </c>
      <c r="J322" s="5" t="s">
        <v>95</v>
      </c>
    </row>
    <row r="323" spans="1:10" s="5" customFormat="1" x14ac:dyDescent="0.3">
      <c r="A323" s="5">
        <v>322</v>
      </c>
      <c r="B323" s="6" t="s">
        <v>656</v>
      </c>
      <c r="C323" s="5" t="s">
        <v>1796</v>
      </c>
      <c r="D323" s="5" t="s">
        <v>1797</v>
      </c>
      <c r="E323" s="5" t="s">
        <v>1489</v>
      </c>
      <c r="G323" s="5" t="s">
        <v>2070</v>
      </c>
      <c r="H323" s="5" t="s">
        <v>657</v>
      </c>
    </row>
    <row r="324" spans="1:10" s="5" customFormat="1" x14ac:dyDescent="0.3">
      <c r="A324" s="5">
        <v>323</v>
      </c>
      <c r="B324" s="6" t="s">
        <v>658</v>
      </c>
      <c r="C324" s="5" t="s">
        <v>1798</v>
      </c>
      <c r="D324" s="5" t="s">
        <v>1799</v>
      </c>
      <c r="E324" s="5" t="s">
        <v>1593</v>
      </c>
      <c r="I324" s="5" t="s">
        <v>2070</v>
      </c>
      <c r="J324" s="5" t="s">
        <v>659</v>
      </c>
    </row>
    <row r="325" spans="1:10" s="5" customFormat="1" x14ac:dyDescent="0.3">
      <c r="A325" s="5">
        <v>324</v>
      </c>
      <c r="B325" s="6" t="s">
        <v>96</v>
      </c>
      <c r="C325" s="5" t="s">
        <v>986</v>
      </c>
      <c r="D325" s="5" t="s">
        <v>987</v>
      </c>
      <c r="E325" s="5" t="s">
        <v>988</v>
      </c>
      <c r="F325" s="5" t="s">
        <v>2070</v>
      </c>
      <c r="I325" s="5" t="s">
        <v>2070</v>
      </c>
      <c r="J325" s="5" t="s">
        <v>97</v>
      </c>
    </row>
    <row r="326" spans="1:10" s="5" customFormat="1" x14ac:dyDescent="0.3">
      <c r="A326" s="5">
        <v>325</v>
      </c>
      <c r="B326" s="6" t="s">
        <v>660</v>
      </c>
      <c r="C326" s="5" t="s">
        <v>1800</v>
      </c>
      <c r="D326" s="5" t="s">
        <v>1801</v>
      </c>
      <c r="E326" s="5" t="s">
        <v>1802</v>
      </c>
      <c r="I326" s="5" t="s">
        <v>2070</v>
      </c>
      <c r="J326" s="5" t="s">
        <v>661</v>
      </c>
    </row>
    <row r="327" spans="1:10" s="5" customFormat="1" x14ac:dyDescent="0.3">
      <c r="A327" s="5">
        <v>326</v>
      </c>
      <c r="B327" s="6" t="s">
        <v>662</v>
      </c>
      <c r="C327" s="5" t="s">
        <v>1803</v>
      </c>
      <c r="D327" s="5" t="s">
        <v>1804</v>
      </c>
      <c r="E327" s="5" t="s">
        <v>1443</v>
      </c>
      <c r="I327" s="5" t="s">
        <v>2070</v>
      </c>
      <c r="J327" s="5" t="s">
        <v>663</v>
      </c>
    </row>
    <row r="328" spans="1:10" s="5" customFormat="1" x14ac:dyDescent="0.3">
      <c r="A328" s="5">
        <v>327</v>
      </c>
      <c r="B328" s="6" t="s">
        <v>664</v>
      </c>
      <c r="C328" s="5" t="s">
        <v>1805</v>
      </c>
      <c r="D328" s="5" t="s">
        <v>1806</v>
      </c>
      <c r="E328" s="5" t="s">
        <v>1807</v>
      </c>
      <c r="I328" s="5" t="s">
        <v>2070</v>
      </c>
      <c r="J328" s="5" t="s">
        <v>174</v>
      </c>
    </row>
    <row r="329" spans="1:10" s="5" customFormat="1" x14ac:dyDescent="0.3">
      <c r="A329" s="5">
        <v>328</v>
      </c>
      <c r="B329" s="6" t="s">
        <v>665</v>
      </c>
      <c r="C329" s="5" t="s">
        <v>1808</v>
      </c>
      <c r="D329" s="5" t="s">
        <v>1809</v>
      </c>
      <c r="E329" s="5" t="s">
        <v>1810</v>
      </c>
      <c r="I329" s="5" t="s">
        <v>2070</v>
      </c>
      <c r="J329" s="5" t="s">
        <v>666</v>
      </c>
    </row>
    <row r="330" spans="1:10" s="5" customFormat="1" x14ac:dyDescent="0.3">
      <c r="A330" s="5">
        <v>329</v>
      </c>
      <c r="B330" s="6" t="s">
        <v>667</v>
      </c>
      <c r="C330" s="5" t="s">
        <v>1811</v>
      </c>
      <c r="D330" s="5" t="s">
        <v>1812</v>
      </c>
      <c r="E330" s="5" t="s">
        <v>1813</v>
      </c>
      <c r="I330" s="5" t="s">
        <v>2070</v>
      </c>
      <c r="J330" s="5" t="s">
        <v>668</v>
      </c>
    </row>
    <row r="331" spans="1:10" s="5" customFormat="1" x14ac:dyDescent="0.3">
      <c r="A331" s="5">
        <v>330</v>
      </c>
      <c r="B331" s="6" t="s">
        <v>98</v>
      </c>
      <c r="C331" s="5" t="s">
        <v>989</v>
      </c>
      <c r="D331" s="5" t="s">
        <v>990</v>
      </c>
      <c r="E331" s="5" t="s">
        <v>991</v>
      </c>
      <c r="F331" s="5" t="s">
        <v>2070</v>
      </c>
      <c r="I331" s="5" t="s">
        <v>2070</v>
      </c>
      <c r="J331" s="5" t="s">
        <v>99</v>
      </c>
    </row>
    <row r="332" spans="1:10" s="5" customFormat="1" x14ac:dyDescent="0.3">
      <c r="A332" s="5">
        <v>331</v>
      </c>
      <c r="B332" s="6" t="s">
        <v>669</v>
      </c>
      <c r="C332" s="5" t="s">
        <v>1814</v>
      </c>
      <c r="D332" s="5" t="s">
        <v>1815</v>
      </c>
      <c r="E332" s="5" t="s">
        <v>1816</v>
      </c>
      <c r="G332" s="5" t="s">
        <v>2070</v>
      </c>
      <c r="H332" s="5" t="s">
        <v>670</v>
      </c>
    </row>
    <row r="333" spans="1:10" s="5" customFormat="1" x14ac:dyDescent="0.3">
      <c r="A333" s="5">
        <v>332</v>
      </c>
      <c r="B333" s="6" t="s">
        <v>671</v>
      </c>
      <c r="C333" s="5" t="s">
        <v>1817</v>
      </c>
      <c r="D333" s="5" t="s">
        <v>1818</v>
      </c>
      <c r="E333" s="5" t="s">
        <v>1819</v>
      </c>
      <c r="I333" s="5" t="s">
        <v>2070</v>
      </c>
      <c r="J333" s="5" t="s">
        <v>672</v>
      </c>
    </row>
    <row r="334" spans="1:10" s="5" customFormat="1" x14ac:dyDescent="0.3">
      <c r="A334" s="5">
        <v>333</v>
      </c>
      <c r="B334" s="6" t="s">
        <v>673</v>
      </c>
      <c r="C334" s="5" t="s">
        <v>1820</v>
      </c>
      <c r="D334" s="5" t="s">
        <v>1821</v>
      </c>
      <c r="E334" s="5" t="s">
        <v>1822</v>
      </c>
      <c r="I334" s="5" t="s">
        <v>2070</v>
      </c>
      <c r="J334" s="5" t="s">
        <v>674</v>
      </c>
    </row>
    <row r="335" spans="1:10" s="5" customFormat="1" x14ac:dyDescent="0.3">
      <c r="A335" s="5">
        <v>334</v>
      </c>
      <c r="B335" s="6" t="s">
        <v>675</v>
      </c>
      <c r="C335" s="5" t="s">
        <v>1823</v>
      </c>
      <c r="D335" s="5" t="s">
        <v>1824</v>
      </c>
      <c r="E335" s="5" t="s">
        <v>1825</v>
      </c>
      <c r="G335" s="5" t="s">
        <v>2070</v>
      </c>
      <c r="H335" s="5" t="s">
        <v>676</v>
      </c>
    </row>
    <row r="336" spans="1:10" s="5" customFormat="1" x14ac:dyDescent="0.3">
      <c r="A336" s="5">
        <v>335</v>
      </c>
      <c r="B336" s="6" t="s">
        <v>677</v>
      </c>
      <c r="C336" s="5" t="s">
        <v>1826</v>
      </c>
      <c r="D336" s="5" t="s">
        <v>1827</v>
      </c>
      <c r="E336" s="5" t="s">
        <v>1828</v>
      </c>
      <c r="G336" s="5" t="s">
        <v>2070</v>
      </c>
      <c r="H336" s="5" t="s">
        <v>3</v>
      </c>
    </row>
    <row r="337" spans="1:10" s="5" customFormat="1" x14ac:dyDescent="0.3">
      <c r="A337" s="5">
        <v>336</v>
      </c>
      <c r="B337" s="6" t="s">
        <v>678</v>
      </c>
      <c r="C337" s="5" t="s">
        <v>1829</v>
      </c>
      <c r="D337" s="5" t="s">
        <v>1830</v>
      </c>
      <c r="E337" s="5" t="s">
        <v>1128</v>
      </c>
      <c r="G337" s="5" t="s">
        <v>2070</v>
      </c>
      <c r="H337" s="5" t="s">
        <v>679</v>
      </c>
    </row>
    <row r="338" spans="1:10" s="5" customFormat="1" x14ac:dyDescent="0.3">
      <c r="A338" s="5">
        <v>337</v>
      </c>
      <c r="B338" s="6" t="s">
        <v>680</v>
      </c>
      <c r="C338" s="5" t="s">
        <v>1831</v>
      </c>
      <c r="D338" s="5" t="s">
        <v>1832</v>
      </c>
      <c r="E338" s="5" t="s">
        <v>1833</v>
      </c>
      <c r="G338" s="5" t="s">
        <v>2070</v>
      </c>
      <c r="H338" s="5" t="s">
        <v>681</v>
      </c>
    </row>
    <row r="339" spans="1:10" s="5" customFormat="1" x14ac:dyDescent="0.3">
      <c r="A339" s="5">
        <v>338</v>
      </c>
      <c r="B339" s="6" t="s">
        <v>682</v>
      </c>
      <c r="C339" s="5" t="s">
        <v>1834</v>
      </c>
      <c r="D339" s="5" t="s">
        <v>1835</v>
      </c>
      <c r="E339" s="5" t="s">
        <v>1836</v>
      </c>
      <c r="I339" s="5" t="s">
        <v>2070</v>
      </c>
      <c r="J339" s="5" t="s">
        <v>683</v>
      </c>
    </row>
    <row r="340" spans="1:10" s="5" customFormat="1" x14ac:dyDescent="0.3">
      <c r="A340" s="5">
        <v>339</v>
      </c>
      <c r="B340" s="6" t="s">
        <v>684</v>
      </c>
      <c r="C340" s="5" t="s">
        <v>1837</v>
      </c>
      <c r="D340" s="5" t="s">
        <v>1838</v>
      </c>
      <c r="E340" s="5" t="s">
        <v>1188</v>
      </c>
      <c r="G340" s="5" t="s">
        <v>2070</v>
      </c>
      <c r="H340" s="5" t="s">
        <v>685</v>
      </c>
    </row>
    <row r="341" spans="1:10" s="5" customFormat="1" x14ac:dyDescent="0.3">
      <c r="A341" s="5">
        <v>340</v>
      </c>
      <c r="B341" s="6" t="s">
        <v>686</v>
      </c>
      <c r="C341" s="5" t="s">
        <v>1839</v>
      </c>
      <c r="D341" s="5" t="s">
        <v>1840</v>
      </c>
      <c r="E341" s="5" t="s">
        <v>1841</v>
      </c>
      <c r="G341" s="5" t="s">
        <v>2070</v>
      </c>
      <c r="H341" s="5" t="s">
        <v>3</v>
      </c>
      <c r="I341" s="5" t="s">
        <v>2070</v>
      </c>
      <c r="J341" s="5" t="s">
        <v>687</v>
      </c>
    </row>
    <row r="342" spans="1:10" s="5" customFormat="1" x14ac:dyDescent="0.3">
      <c r="A342" s="5">
        <v>341</v>
      </c>
      <c r="B342" s="6" t="s">
        <v>688</v>
      </c>
      <c r="C342" s="5" t="s">
        <v>1842</v>
      </c>
      <c r="D342" s="5" t="s">
        <v>1843</v>
      </c>
      <c r="E342" s="5" t="s">
        <v>1134</v>
      </c>
      <c r="I342" s="5" t="s">
        <v>2070</v>
      </c>
      <c r="J342" s="5" t="s">
        <v>689</v>
      </c>
    </row>
    <row r="343" spans="1:10" s="5" customFormat="1" x14ac:dyDescent="0.3">
      <c r="A343" s="5">
        <v>342</v>
      </c>
      <c r="B343" s="6" t="s">
        <v>690</v>
      </c>
      <c r="C343" s="5" t="s">
        <v>1844</v>
      </c>
      <c r="D343" s="5" t="s">
        <v>1845</v>
      </c>
      <c r="E343" s="5" t="s">
        <v>929</v>
      </c>
      <c r="I343" s="5" t="s">
        <v>2070</v>
      </c>
      <c r="J343" s="5" t="s">
        <v>339</v>
      </c>
    </row>
    <row r="344" spans="1:10" s="5" customFormat="1" x14ac:dyDescent="0.3">
      <c r="A344" s="5">
        <v>343</v>
      </c>
      <c r="B344" s="6" t="s">
        <v>691</v>
      </c>
      <c r="C344" s="5" t="s">
        <v>1846</v>
      </c>
      <c r="D344" s="5" t="s">
        <v>1847</v>
      </c>
      <c r="E344" s="5" t="s">
        <v>1848</v>
      </c>
      <c r="I344" s="5" t="s">
        <v>2070</v>
      </c>
      <c r="J344" s="5" t="s">
        <v>692</v>
      </c>
    </row>
    <row r="345" spans="1:10" s="5" customFormat="1" x14ac:dyDescent="0.3">
      <c r="A345" s="5">
        <v>344</v>
      </c>
      <c r="B345" s="6" t="s">
        <v>693</v>
      </c>
      <c r="C345" s="5" t="s">
        <v>1849</v>
      </c>
      <c r="D345" s="5" t="s">
        <v>1850</v>
      </c>
      <c r="E345" s="5" t="s">
        <v>861</v>
      </c>
      <c r="I345" s="5" t="s">
        <v>2070</v>
      </c>
      <c r="J345" s="5" t="s">
        <v>694</v>
      </c>
    </row>
    <row r="346" spans="1:10" s="5" customFormat="1" x14ac:dyDescent="0.3">
      <c r="A346" s="5">
        <v>345</v>
      </c>
      <c r="B346" s="6" t="s">
        <v>695</v>
      </c>
      <c r="C346" s="5" t="s">
        <v>1851</v>
      </c>
      <c r="D346" s="5" t="s">
        <v>1852</v>
      </c>
      <c r="E346" s="5" t="s">
        <v>1719</v>
      </c>
      <c r="G346" s="5" t="s">
        <v>2070</v>
      </c>
      <c r="H346" s="5" t="s">
        <v>696</v>
      </c>
    </row>
    <row r="347" spans="1:10" s="5" customFormat="1" x14ac:dyDescent="0.3">
      <c r="A347" s="5">
        <v>346</v>
      </c>
      <c r="B347" s="6" t="s">
        <v>697</v>
      </c>
      <c r="C347" s="5" t="s">
        <v>1853</v>
      </c>
      <c r="D347" s="5" t="s">
        <v>1854</v>
      </c>
      <c r="E347" s="5" t="s">
        <v>858</v>
      </c>
      <c r="I347" s="5" t="s">
        <v>2070</v>
      </c>
      <c r="J347" s="5" t="s">
        <v>698</v>
      </c>
    </row>
    <row r="348" spans="1:10" s="5" customFormat="1" x14ac:dyDescent="0.3">
      <c r="A348" s="5">
        <v>347</v>
      </c>
      <c r="B348" s="6" t="s">
        <v>100</v>
      </c>
      <c r="C348" s="5" t="s">
        <v>992</v>
      </c>
      <c r="D348" s="5" t="s">
        <v>993</v>
      </c>
      <c r="E348" s="5" t="s">
        <v>994</v>
      </c>
      <c r="F348" s="5" t="s">
        <v>2070</v>
      </c>
      <c r="I348" s="5" t="s">
        <v>2070</v>
      </c>
      <c r="J348" s="5" t="s">
        <v>101</v>
      </c>
    </row>
    <row r="349" spans="1:10" s="5" customFormat="1" x14ac:dyDescent="0.3">
      <c r="A349" s="5">
        <v>348</v>
      </c>
      <c r="B349" s="6" t="s">
        <v>699</v>
      </c>
      <c r="C349" s="5" t="s">
        <v>1855</v>
      </c>
      <c r="D349" s="5" t="s">
        <v>1856</v>
      </c>
      <c r="E349" s="5" t="s">
        <v>1857</v>
      </c>
      <c r="G349" s="5" t="s">
        <v>2070</v>
      </c>
      <c r="H349" s="5" t="s">
        <v>701</v>
      </c>
      <c r="I349" s="5" t="s">
        <v>2070</v>
      </c>
      <c r="J349" s="5" t="s">
        <v>700</v>
      </c>
    </row>
    <row r="350" spans="1:10" s="5" customFormat="1" x14ac:dyDescent="0.3">
      <c r="A350" s="5">
        <v>349</v>
      </c>
      <c r="B350" s="6" t="s">
        <v>702</v>
      </c>
      <c r="C350" s="5" t="s">
        <v>1858</v>
      </c>
      <c r="D350" s="5" t="s">
        <v>1859</v>
      </c>
      <c r="E350" s="5" t="s">
        <v>1860</v>
      </c>
      <c r="I350" s="5" t="s">
        <v>2070</v>
      </c>
      <c r="J350" s="5" t="s">
        <v>703</v>
      </c>
    </row>
    <row r="351" spans="1:10" s="5" customFormat="1" x14ac:dyDescent="0.3">
      <c r="A351" s="5">
        <v>350</v>
      </c>
      <c r="B351" s="6" t="s">
        <v>1861</v>
      </c>
      <c r="C351" s="5" t="s">
        <v>1862</v>
      </c>
      <c r="D351" s="5" t="s">
        <v>1863</v>
      </c>
      <c r="E351" s="5" t="s">
        <v>976</v>
      </c>
      <c r="I351" s="5" t="s">
        <v>2070</v>
      </c>
      <c r="J351" s="5" t="s">
        <v>704</v>
      </c>
    </row>
    <row r="352" spans="1:10" s="5" customFormat="1" x14ac:dyDescent="0.3">
      <c r="A352" s="5">
        <v>351</v>
      </c>
      <c r="B352" s="6" t="s">
        <v>705</v>
      </c>
      <c r="C352" s="5" t="s">
        <v>1864</v>
      </c>
      <c r="D352" s="5" t="s">
        <v>1865</v>
      </c>
      <c r="E352" s="5" t="s">
        <v>1866</v>
      </c>
      <c r="I352" s="5" t="s">
        <v>2070</v>
      </c>
      <c r="J352" s="5" t="s">
        <v>564</v>
      </c>
    </row>
    <row r="353" spans="1:10" s="5" customFormat="1" x14ac:dyDescent="0.3">
      <c r="A353" s="5">
        <v>352</v>
      </c>
      <c r="B353" s="6" t="s">
        <v>706</v>
      </c>
      <c r="C353" s="5" t="s">
        <v>1867</v>
      </c>
      <c r="D353" s="5" t="s">
        <v>1868</v>
      </c>
      <c r="E353" s="5" t="s">
        <v>1869</v>
      </c>
      <c r="I353" s="5" t="s">
        <v>2070</v>
      </c>
      <c r="J353" s="5" t="s">
        <v>707</v>
      </c>
    </row>
    <row r="354" spans="1:10" s="5" customFormat="1" x14ac:dyDescent="0.3">
      <c r="A354" s="5">
        <v>353</v>
      </c>
      <c r="B354" s="6" t="s">
        <v>708</v>
      </c>
      <c r="C354" s="5" t="s">
        <v>1870</v>
      </c>
      <c r="D354" s="5" t="s">
        <v>1871</v>
      </c>
      <c r="E354" s="5" t="s">
        <v>1872</v>
      </c>
      <c r="I354" s="5" t="s">
        <v>2070</v>
      </c>
      <c r="J354" s="5" t="s">
        <v>216</v>
      </c>
    </row>
    <row r="355" spans="1:10" s="5" customFormat="1" x14ac:dyDescent="0.3">
      <c r="A355" s="5">
        <v>354</v>
      </c>
      <c r="B355" s="6" t="s">
        <v>709</v>
      </c>
      <c r="C355" s="5" t="s">
        <v>1873</v>
      </c>
      <c r="D355" s="5" t="s">
        <v>1874</v>
      </c>
      <c r="E355" s="5" t="s">
        <v>1869</v>
      </c>
      <c r="I355" s="5" t="s">
        <v>2070</v>
      </c>
      <c r="J355" s="5" t="s">
        <v>710</v>
      </c>
    </row>
    <row r="356" spans="1:10" s="5" customFormat="1" x14ac:dyDescent="0.3">
      <c r="A356" s="5">
        <v>355</v>
      </c>
      <c r="B356" s="6" t="s">
        <v>711</v>
      </c>
      <c r="C356" s="5" t="s">
        <v>1875</v>
      </c>
      <c r="D356" s="5" t="s">
        <v>1876</v>
      </c>
      <c r="E356" s="5" t="s">
        <v>1877</v>
      </c>
      <c r="I356" s="5" t="s">
        <v>2070</v>
      </c>
      <c r="J356" s="5" t="s">
        <v>712</v>
      </c>
    </row>
    <row r="357" spans="1:10" s="5" customFormat="1" x14ac:dyDescent="0.3">
      <c r="A357" s="5">
        <v>356</v>
      </c>
      <c r="B357" s="6" t="s">
        <v>713</v>
      </c>
      <c r="C357" s="5" t="s">
        <v>1878</v>
      </c>
      <c r="D357" s="5" t="s">
        <v>1879</v>
      </c>
      <c r="E357" s="5" t="s">
        <v>1869</v>
      </c>
      <c r="I357" s="5" t="s">
        <v>2070</v>
      </c>
      <c r="J357" s="5" t="s">
        <v>216</v>
      </c>
    </row>
    <row r="358" spans="1:10" s="5" customFormat="1" x14ac:dyDescent="0.3">
      <c r="A358" s="5">
        <v>357</v>
      </c>
      <c r="B358" s="6" t="s">
        <v>102</v>
      </c>
      <c r="C358" s="5" t="s">
        <v>995</v>
      </c>
      <c r="D358" s="5" t="s">
        <v>996</v>
      </c>
      <c r="E358" s="5" t="s">
        <v>893</v>
      </c>
      <c r="F358" s="5" t="s">
        <v>2070</v>
      </c>
      <c r="I358" s="5" t="s">
        <v>2070</v>
      </c>
      <c r="J358" s="5" t="s">
        <v>103</v>
      </c>
    </row>
    <row r="359" spans="1:10" s="5" customFormat="1" x14ac:dyDescent="0.3">
      <c r="A359" s="5">
        <v>358</v>
      </c>
      <c r="B359" s="6" t="s">
        <v>714</v>
      </c>
      <c r="C359" s="5" t="s">
        <v>1880</v>
      </c>
      <c r="D359" s="5" t="s">
        <v>1881</v>
      </c>
      <c r="E359" s="5" t="s">
        <v>1882</v>
      </c>
      <c r="I359" s="5" t="s">
        <v>2070</v>
      </c>
      <c r="J359" s="5" t="s">
        <v>715</v>
      </c>
    </row>
    <row r="360" spans="1:10" s="5" customFormat="1" x14ac:dyDescent="0.3">
      <c r="A360" s="5">
        <v>359</v>
      </c>
      <c r="B360" s="6" t="s">
        <v>716</v>
      </c>
      <c r="C360" s="5" t="s">
        <v>1883</v>
      </c>
      <c r="D360" s="5" t="s">
        <v>1884</v>
      </c>
      <c r="E360" s="5" t="s">
        <v>1521</v>
      </c>
      <c r="G360" s="5" t="s">
        <v>2070</v>
      </c>
      <c r="H360" s="5" t="s">
        <v>717</v>
      </c>
    </row>
    <row r="361" spans="1:10" s="5" customFormat="1" x14ac:dyDescent="0.3">
      <c r="A361" s="5">
        <v>360</v>
      </c>
      <c r="B361" s="6" t="s">
        <v>718</v>
      </c>
      <c r="C361" s="5" t="s">
        <v>1885</v>
      </c>
      <c r="D361" s="5" t="s">
        <v>1886</v>
      </c>
      <c r="E361" s="5" t="s">
        <v>1887</v>
      </c>
      <c r="I361" s="5" t="s">
        <v>2070</v>
      </c>
      <c r="J361" s="5" t="s">
        <v>719</v>
      </c>
    </row>
    <row r="362" spans="1:10" s="5" customFormat="1" x14ac:dyDescent="0.3">
      <c r="A362" s="5">
        <v>361</v>
      </c>
      <c r="B362" s="6" t="s">
        <v>720</v>
      </c>
      <c r="C362" s="5" t="s">
        <v>1888</v>
      </c>
      <c r="D362" s="5" t="s">
        <v>1889</v>
      </c>
      <c r="E362" s="5" t="s">
        <v>1890</v>
      </c>
      <c r="G362" s="5" t="s">
        <v>2070</v>
      </c>
      <c r="H362" s="5" t="s">
        <v>721</v>
      </c>
    </row>
    <row r="363" spans="1:10" s="5" customFormat="1" x14ac:dyDescent="0.3">
      <c r="A363" s="5">
        <v>362</v>
      </c>
      <c r="B363" s="6" t="s">
        <v>104</v>
      </c>
      <c r="C363" s="5" t="s">
        <v>997</v>
      </c>
      <c r="D363" s="5" t="s">
        <v>998</v>
      </c>
      <c r="E363" s="5" t="s">
        <v>999</v>
      </c>
      <c r="F363" s="5" t="s">
        <v>2070</v>
      </c>
      <c r="G363" s="5" t="s">
        <v>2070</v>
      </c>
      <c r="H363" s="5" t="s">
        <v>3</v>
      </c>
      <c r="I363" s="5" t="s">
        <v>2070</v>
      </c>
      <c r="J363" s="5" t="s">
        <v>105</v>
      </c>
    </row>
    <row r="364" spans="1:10" s="5" customFormat="1" x14ac:dyDescent="0.3">
      <c r="A364" s="5">
        <v>363</v>
      </c>
      <c r="B364" s="6" t="s">
        <v>722</v>
      </c>
      <c r="C364" s="5" t="s">
        <v>1891</v>
      </c>
      <c r="D364" s="5" t="s">
        <v>1892</v>
      </c>
      <c r="E364" s="5" t="s">
        <v>1893</v>
      </c>
      <c r="I364" s="5" t="s">
        <v>2070</v>
      </c>
      <c r="J364" s="5" t="s">
        <v>723</v>
      </c>
    </row>
    <row r="365" spans="1:10" s="5" customFormat="1" x14ac:dyDescent="0.3">
      <c r="A365" s="5">
        <v>364</v>
      </c>
      <c r="B365" s="6" t="s">
        <v>724</v>
      </c>
      <c r="C365" s="5" t="s">
        <v>1894</v>
      </c>
      <c r="D365" s="5" t="s">
        <v>1895</v>
      </c>
      <c r="E365" s="5" t="s">
        <v>985</v>
      </c>
      <c r="I365" s="5" t="s">
        <v>2070</v>
      </c>
      <c r="J365" s="5" t="s">
        <v>174</v>
      </c>
    </row>
    <row r="366" spans="1:10" s="5" customFormat="1" x14ac:dyDescent="0.3">
      <c r="A366" s="5">
        <v>365</v>
      </c>
      <c r="B366" s="6" t="s">
        <v>725</v>
      </c>
      <c r="C366" s="5" t="s">
        <v>1896</v>
      </c>
      <c r="D366" s="5" t="s">
        <v>1897</v>
      </c>
      <c r="E366" s="5" t="s">
        <v>1828</v>
      </c>
      <c r="I366" s="5" t="s">
        <v>2070</v>
      </c>
      <c r="J366" s="5" t="s">
        <v>726</v>
      </c>
    </row>
    <row r="367" spans="1:10" s="5" customFormat="1" x14ac:dyDescent="0.3">
      <c r="A367" s="5">
        <v>366</v>
      </c>
      <c r="B367" s="6" t="s">
        <v>727</v>
      </c>
      <c r="C367" s="5" t="s">
        <v>1898</v>
      </c>
      <c r="D367" s="5" t="s">
        <v>1899</v>
      </c>
      <c r="E367" s="5" t="s">
        <v>1900</v>
      </c>
      <c r="I367" s="5" t="s">
        <v>2070</v>
      </c>
      <c r="J367" s="5" t="s">
        <v>202</v>
      </c>
    </row>
    <row r="368" spans="1:10" s="5" customFormat="1" x14ac:dyDescent="0.3">
      <c r="A368" s="5">
        <v>367</v>
      </c>
      <c r="B368" s="6" t="s">
        <v>728</v>
      </c>
      <c r="C368" s="5" t="s">
        <v>1901</v>
      </c>
      <c r="D368" s="5" t="s">
        <v>1902</v>
      </c>
      <c r="E368" s="5" t="s">
        <v>1903</v>
      </c>
      <c r="G368" s="5" t="s">
        <v>2070</v>
      </c>
      <c r="H368" s="5" t="s">
        <v>3</v>
      </c>
    </row>
    <row r="369" spans="1:10" s="5" customFormat="1" x14ac:dyDescent="0.3">
      <c r="A369" s="5">
        <v>368</v>
      </c>
      <c r="B369" s="6" t="s">
        <v>729</v>
      </c>
      <c r="C369" s="5" t="s">
        <v>1904</v>
      </c>
      <c r="D369" s="5" t="s">
        <v>1905</v>
      </c>
      <c r="E369" s="5" t="s">
        <v>1114</v>
      </c>
      <c r="I369" s="5" t="s">
        <v>2070</v>
      </c>
      <c r="J369" s="5" t="s">
        <v>730</v>
      </c>
    </row>
    <row r="370" spans="1:10" s="5" customFormat="1" x14ac:dyDescent="0.3">
      <c r="A370" s="5">
        <v>369</v>
      </c>
      <c r="B370" s="6" t="s">
        <v>731</v>
      </c>
      <c r="C370" s="5" t="s">
        <v>1906</v>
      </c>
      <c r="D370" s="5" t="s">
        <v>1907</v>
      </c>
      <c r="E370" s="5" t="s">
        <v>1841</v>
      </c>
      <c r="I370" s="5" t="s">
        <v>2070</v>
      </c>
      <c r="J370" s="5" t="s">
        <v>202</v>
      </c>
    </row>
    <row r="371" spans="1:10" s="5" customFormat="1" x14ac:dyDescent="0.3">
      <c r="A371" s="5">
        <v>370</v>
      </c>
      <c r="B371" s="6" t="s">
        <v>732</v>
      </c>
      <c r="C371" s="5" t="s">
        <v>1908</v>
      </c>
      <c r="D371" s="5" t="s">
        <v>1909</v>
      </c>
      <c r="E371" s="5" t="s">
        <v>1910</v>
      </c>
      <c r="I371" s="5" t="s">
        <v>2070</v>
      </c>
      <c r="J371" s="5" t="s">
        <v>733</v>
      </c>
    </row>
    <row r="372" spans="1:10" s="5" customFormat="1" x14ac:dyDescent="0.3">
      <c r="A372" s="5">
        <v>371</v>
      </c>
      <c r="B372" s="6" t="s">
        <v>734</v>
      </c>
      <c r="C372" s="5" t="s">
        <v>1911</v>
      </c>
      <c r="D372" s="5" t="s">
        <v>1912</v>
      </c>
      <c r="E372" s="5" t="s">
        <v>1913</v>
      </c>
      <c r="I372" s="5" t="s">
        <v>2070</v>
      </c>
      <c r="J372" s="5" t="s">
        <v>735</v>
      </c>
    </row>
    <row r="373" spans="1:10" s="5" customFormat="1" x14ac:dyDescent="0.3">
      <c r="A373" s="5">
        <v>372</v>
      </c>
      <c r="B373" s="6" t="s">
        <v>736</v>
      </c>
      <c r="C373" s="5" t="s">
        <v>1914</v>
      </c>
      <c r="D373" s="5" t="s">
        <v>1915</v>
      </c>
      <c r="E373" s="5" t="s">
        <v>1916</v>
      </c>
      <c r="G373" s="5" t="s">
        <v>2070</v>
      </c>
      <c r="H373" s="5" t="s">
        <v>3</v>
      </c>
      <c r="I373" s="5" t="s">
        <v>2070</v>
      </c>
      <c r="J373" s="5" t="s">
        <v>737</v>
      </c>
    </row>
    <row r="374" spans="1:10" s="5" customFormat="1" x14ac:dyDescent="0.3">
      <c r="A374" s="5">
        <v>373</v>
      </c>
      <c r="B374" s="6" t="s">
        <v>738</v>
      </c>
      <c r="C374" s="5" t="s">
        <v>1917</v>
      </c>
      <c r="D374" s="5" t="s">
        <v>1918</v>
      </c>
      <c r="E374" s="5" t="s">
        <v>1919</v>
      </c>
      <c r="G374" s="5" t="s">
        <v>2070</v>
      </c>
      <c r="H374" s="5" t="s">
        <v>739</v>
      </c>
    </row>
    <row r="375" spans="1:10" s="5" customFormat="1" x14ac:dyDescent="0.3">
      <c r="A375" s="5">
        <v>374</v>
      </c>
      <c r="B375" s="6" t="s">
        <v>740</v>
      </c>
      <c r="C375" s="5" t="s">
        <v>1920</v>
      </c>
      <c r="D375" s="5" t="s">
        <v>1921</v>
      </c>
      <c r="E375" s="5" t="s">
        <v>1489</v>
      </c>
      <c r="G375" s="5" t="s">
        <v>2070</v>
      </c>
      <c r="H375" s="5" t="s">
        <v>741</v>
      </c>
    </row>
    <row r="376" spans="1:10" s="5" customFormat="1" x14ac:dyDescent="0.3">
      <c r="A376" s="5">
        <v>375</v>
      </c>
      <c r="B376" s="6" t="s">
        <v>106</v>
      </c>
      <c r="C376" s="5" t="s">
        <v>1000</v>
      </c>
      <c r="D376" s="5" t="s">
        <v>1001</v>
      </c>
      <c r="E376" s="5" t="s">
        <v>1002</v>
      </c>
      <c r="F376" s="5" t="s">
        <v>2070</v>
      </c>
      <c r="I376" s="5" t="s">
        <v>2070</v>
      </c>
      <c r="J376" s="5" t="s">
        <v>107</v>
      </c>
    </row>
    <row r="377" spans="1:10" s="5" customFormat="1" x14ac:dyDescent="0.3">
      <c r="A377" s="5">
        <v>376</v>
      </c>
      <c r="B377" s="6" t="s">
        <v>742</v>
      </c>
      <c r="C377" s="5" t="s">
        <v>1922</v>
      </c>
      <c r="D377" s="5" t="s">
        <v>1923</v>
      </c>
      <c r="E377" s="5" t="s">
        <v>1924</v>
      </c>
      <c r="I377" s="5" t="s">
        <v>2070</v>
      </c>
      <c r="J377" s="5" t="s">
        <v>743</v>
      </c>
    </row>
    <row r="378" spans="1:10" s="5" customFormat="1" x14ac:dyDescent="0.3">
      <c r="A378" s="5">
        <v>377</v>
      </c>
      <c r="B378" s="6" t="s">
        <v>108</v>
      </c>
      <c r="C378" s="5" t="s">
        <v>1003</v>
      </c>
      <c r="D378" s="5" t="s">
        <v>1004</v>
      </c>
      <c r="E378" s="5" t="s">
        <v>1005</v>
      </c>
      <c r="F378" s="5" t="s">
        <v>2070</v>
      </c>
      <c r="I378" s="5" t="s">
        <v>2070</v>
      </c>
      <c r="J378" s="5" t="s">
        <v>109</v>
      </c>
    </row>
    <row r="379" spans="1:10" s="5" customFormat="1" x14ac:dyDescent="0.3">
      <c r="A379" s="5">
        <v>378</v>
      </c>
      <c r="B379" s="6" t="s">
        <v>744</v>
      </c>
      <c r="C379" s="5" t="s">
        <v>1925</v>
      </c>
      <c r="D379" s="5" t="s">
        <v>1926</v>
      </c>
      <c r="E379" s="5" t="s">
        <v>1927</v>
      </c>
      <c r="I379" s="5" t="s">
        <v>2070</v>
      </c>
      <c r="J379" s="5" t="s">
        <v>202</v>
      </c>
    </row>
    <row r="380" spans="1:10" s="5" customFormat="1" x14ac:dyDescent="0.3">
      <c r="A380" s="5">
        <v>379</v>
      </c>
      <c r="B380" s="6" t="s">
        <v>745</v>
      </c>
      <c r="C380" s="5" t="s">
        <v>1928</v>
      </c>
      <c r="D380" s="5" t="s">
        <v>1929</v>
      </c>
      <c r="E380" s="5" t="s">
        <v>1345</v>
      </c>
      <c r="I380" s="5" t="s">
        <v>2070</v>
      </c>
      <c r="J380" s="5" t="s">
        <v>746</v>
      </c>
    </row>
    <row r="381" spans="1:10" s="5" customFormat="1" x14ac:dyDescent="0.3">
      <c r="A381" s="5">
        <v>380</v>
      </c>
      <c r="B381" s="6" t="s">
        <v>747</v>
      </c>
      <c r="C381" s="5" t="s">
        <v>1930</v>
      </c>
      <c r="D381" s="5" t="s">
        <v>1931</v>
      </c>
      <c r="E381" s="5" t="s">
        <v>1932</v>
      </c>
      <c r="G381" s="5" t="s">
        <v>2070</v>
      </c>
      <c r="H381" s="5" t="s">
        <v>3</v>
      </c>
      <c r="I381" s="5" t="s">
        <v>2070</v>
      </c>
      <c r="J381" s="5" t="s">
        <v>748</v>
      </c>
    </row>
    <row r="382" spans="1:10" s="5" customFormat="1" x14ac:dyDescent="0.3">
      <c r="A382" s="5">
        <v>381</v>
      </c>
      <c r="B382" s="6" t="s">
        <v>749</v>
      </c>
      <c r="C382" s="5" t="s">
        <v>1933</v>
      </c>
      <c r="D382" s="5" t="s">
        <v>1934</v>
      </c>
      <c r="E382" s="5" t="s">
        <v>1935</v>
      </c>
      <c r="G382" s="5" t="s">
        <v>2070</v>
      </c>
      <c r="H382" s="5" t="s">
        <v>751</v>
      </c>
      <c r="I382" s="5" t="s">
        <v>2070</v>
      </c>
      <c r="J382" s="5" t="s">
        <v>750</v>
      </c>
    </row>
    <row r="383" spans="1:10" s="5" customFormat="1" x14ac:dyDescent="0.3">
      <c r="A383" s="5">
        <v>382</v>
      </c>
      <c r="B383" s="6" t="s">
        <v>752</v>
      </c>
      <c r="C383" s="5" t="s">
        <v>1936</v>
      </c>
      <c r="D383" s="5" t="s">
        <v>1937</v>
      </c>
      <c r="E383" s="5" t="s">
        <v>1938</v>
      </c>
      <c r="G383" s="5" t="s">
        <v>2070</v>
      </c>
      <c r="H383" s="5" t="s">
        <v>754</v>
      </c>
      <c r="I383" s="5" t="s">
        <v>2070</v>
      </c>
      <c r="J383" s="5" t="s">
        <v>753</v>
      </c>
    </row>
    <row r="384" spans="1:10" s="5" customFormat="1" x14ac:dyDescent="0.3">
      <c r="A384" s="5">
        <v>383</v>
      </c>
      <c r="B384" s="6" t="s">
        <v>755</v>
      </c>
      <c r="C384" s="5" t="s">
        <v>1939</v>
      </c>
      <c r="D384" s="5" t="s">
        <v>1940</v>
      </c>
      <c r="E384" s="5" t="s">
        <v>1941</v>
      </c>
      <c r="G384" s="5" t="s">
        <v>2070</v>
      </c>
      <c r="H384" s="5" t="s">
        <v>3</v>
      </c>
    </row>
    <row r="385" spans="1:10" s="5" customFormat="1" x14ac:dyDescent="0.3">
      <c r="A385" s="5">
        <v>384</v>
      </c>
      <c r="B385" s="6" t="s">
        <v>110</v>
      </c>
      <c r="C385" s="5" t="s">
        <v>1006</v>
      </c>
      <c r="D385" s="5" t="s">
        <v>1007</v>
      </c>
      <c r="E385" s="5" t="s">
        <v>1008</v>
      </c>
      <c r="F385" s="5" t="s">
        <v>2070</v>
      </c>
      <c r="G385" s="5" t="s">
        <v>2070</v>
      </c>
      <c r="H385" s="5" t="s">
        <v>112</v>
      </c>
      <c r="I385" s="5" t="s">
        <v>2070</v>
      </c>
      <c r="J385" s="5" t="s">
        <v>111</v>
      </c>
    </row>
    <row r="386" spans="1:10" s="5" customFormat="1" x14ac:dyDescent="0.3">
      <c r="A386" s="5">
        <v>385</v>
      </c>
      <c r="B386" s="6" t="s">
        <v>756</v>
      </c>
      <c r="C386" s="5" t="s">
        <v>1942</v>
      </c>
      <c r="D386" s="5" t="s">
        <v>1943</v>
      </c>
      <c r="E386" s="5" t="s">
        <v>905</v>
      </c>
      <c r="G386" s="5" t="s">
        <v>2070</v>
      </c>
      <c r="H386" s="5" t="s">
        <v>758</v>
      </c>
      <c r="I386" s="5" t="s">
        <v>2070</v>
      </c>
      <c r="J386" s="5" t="s">
        <v>757</v>
      </c>
    </row>
    <row r="387" spans="1:10" s="5" customFormat="1" x14ac:dyDescent="0.3">
      <c r="A387" s="5">
        <v>386</v>
      </c>
      <c r="B387" s="6" t="s">
        <v>759</v>
      </c>
      <c r="C387" s="5" t="s">
        <v>1944</v>
      </c>
      <c r="D387" s="5" t="s">
        <v>1945</v>
      </c>
      <c r="E387" s="5" t="s">
        <v>1946</v>
      </c>
      <c r="G387" s="5" t="s">
        <v>2070</v>
      </c>
      <c r="H387" s="5" t="s">
        <v>760</v>
      </c>
    </row>
    <row r="388" spans="1:10" s="5" customFormat="1" x14ac:dyDescent="0.3">
      <c r="A388" s="5">
        <v>387</v>
      </c>
      <c r="B388" s="6" t="s">
        <v>113</v>
      </c>
      <c r="C388" s="5" t="s">
        <v>1009</v>
      </c>
      <c r="D388" s="5" t="s">
        <v>1010</v>
      </c>
      <c r="E388" s="5" t="s">
        <v>1011</v>
      </c>
      <c r="F388" s="5" t="s">
        <v>2070</v>
      </c>
      <c r="I388" s="5" t="s">
        <v>2070</v>
      </c>
      <c r="J388" s="5" t="s">
        <v>114</v>
      </c>
    </row>
    <row r="389" spans="1:10" s="5" customFormat="1" x14ac:dyDescent="0.3">
      <c r="A389" s="5">
        <v>388</v>
      </c>
      <c r="B389" s="6" t="s">
        <v>761</v>
      </c>
      <c r="C389" s="5" t="s">
        <v>1947</v>
      </c>
      <c r="D389" s="5" t="s">
        <v>1948</v>
      </c>
      <c r="E389" s="5" t="s">
        <v>976</v>
      </c>
      <c r="I389" s="5" t="s">
        <v>2070</v>
      </c>
      <c r="J389" s="5" t="s">
        <v>762</v>
      </c>
    </row>
    <row r="390" spans="1:10" s="5" customFormat="1" x14ac:dyDescent="0.3">
      <c r="A390" s="5">
        <v>389</v>
      </c>
      <c r="B390" s="6" t="s">
        <v>763</v>
      </c>
      <c r="C390" s="5" t="s">
        <v>1949</v>
      </c>
      <c r="D390" s="5" t="s">
        <v>1950</v>
      </c>
      <c r="E390" s="5" t="s">
        <v>1951</v>
      </c>
      <c r="I390" s="5" t="s">
        <v>2070</v>
      </c>
      <c r="J390" s="5" t="s">
        <v>764</v>
      </c>
    </row>
    <row r="391" spans="1:10" s="5" customFormat="1" x14ac:dyDescent="0.3">
      <c r="A391" s="5">
        <v>390</v>
      </c>
      <c r="B391" s="6" t="s">
        <v>765</v>
      </c>
      <c r="C391" s="5" t="s">
        <v>1952</v>
      </c>
      <c r="D391" s="5" t="s">
        <v>1953</v>
      </c>
      <c r="E391" s="5" t="s">
        <v>1954</v>
      </c>
      <c r="I391" s="5" t="s">
        <v>2070</v>
      </c>
      <c r="J391" s="5" t="s">
        <v>766</v>
      </c>
    </row>
    <row r="392" spans="1:10" s="5" customFormat="1" x14ac:dyDescent="0.3">
      <c r="A392" s="5">
        <v>391</v>
      </c>
      <c r="B392" s="6" t="s">
        <v>115</v>
      </c>
      <c r="C392" s="5" t="s">
        <v>1012</v>
      </c>
      <c r="D392" s="5" t="s">
        <v>1013</v>
      </c>
      <c r="E392" s="5" t="s">
        <v>1014</v>
      </c>
      <c r="F392" s="5" t="s">
        <v>2070</v>
      </c>
      <c r="I392" s="5" t="s">
        <v>2070</v>
      </c>
      <c r="J392" s="5" t="s">
        <v>116</v>
      </c>
    </row>
    <row r="393" spans="1:10" s="5" customFormat="1" x14ac:dyDescent="0.3">
      <c r="A393" s="5">
        <v>392</v>
      </c>
      <c r="B393" s="6" t="s">
        <v>767</v>
      </c>
      <c r="C393" s="5" t="s">
        <v>1955</v>
      </c>
      <c r="D393" s="5" t="s">
        <v>1956</v>
      </c>
      <c r="E393" s="5" t="s">
        <v>905</v>
      </c>
      <c r="I393" s="5" t="s">
        <v>2070</v>
      </c>
      <c r="J393" s="5" t="s">
        <v>768</v>
      </c>
    </row>
    <row r="394" spans="1:10" s="5" customFormat="1" x14ac:dyDescent="0.3">
      <c r="A394" s="5">
        <v>393</v>
      </c>
      <c r="B394" s="6" t="s">
        <v>769</v>
      </c>
      <c r="C394" s="5" t="s">
        <v>1957</v>
      </c>
      <c r="D394" s="5" t="s">
        <v>1958</v>
      </c>
      <c r="E394" s="5" t="s">
        <v>1959</v>
      </c>
      <c r="I394" s="5" t="s">
        <v>2070</v>
      </c>
      <c r="J394" s="5" t="s">
        <v>770</v>
      </c>
    </row>
    <row r="395" spans="1:10" s="5" customFormat="1" x14ac:dyDescent="0.3">
      <c r="A395" s="5">
        <v>394</v>
      </c>
      <c r="B395" s="6" t="s">
        <v>771</v>
      </c>
      <c r="C395" s="5" t="s">
        <v>1960</v>
      </c>
      <c r="D395" s="5" t="s">
        <v>1961</v>
      </c>
      <c r="E395" s="5" t="s">
        <v>1916</v>
      </c>
      <c r="I395" s="5" t="s">
        <v>2070</v>
      </c>
      <c r="J395" s="5" t="s">
        <v>772</v>
      </c>
    </row>
    <row r="396" spans="1:10" s="5" customFormat="1" x14ac:dyDescent="0.3">
      <c r="A396" s="5">
        <v>395</v>
      </c>
      <c r="B396" s="6" t="s">
        <v>117</v>
      </c>
      <c r="C396" s="5" t="s">
        <v>1015</v>
      </c>
      <c r="D396" s="5" t="s">
        <v>1016</v>
      </c>
      <c r="E396" s="5" t="s">
        <v>1017</v>
      </c>
      <c r="F396" s="5" t="s">
        <v>2070</v>
      </c>
      <c r="G396" s="5" t="s">
        <v>2070</v>
      </c>
      <c r="H396" s="5" t="s">
        <v>119</v>
      </c>
      <c r="I396" s="5" t="s">
        <v>2070</v>
      </c>
      <c r="J396" s="5" t="s">
        <v>118</v>
      </c>
    </row>
    <row r="397" spans="1:10" s="5" customFormat="1" x14ac:dyDescent="0.3">
      <c r="A397" s="5">
        <v>396</v>
      </c>
      <c r="B397" s="6" t="s">
        <v>773</v>
      </c>
      <c r="C397" s="5" t="s">
        <v>1962</v>
      </c>
      <c r="D397" s="5" t="s">
        <v>1963</v>
      </c>
      <c r="E397" s="5" t="s">
        <v>1964</v>
      </c>
      <c r="I397" s="5" t="s">
        <v>2070</v>
      </c>
      <c r="J397" s="5" t="s">
        <v>774</v>
      </c>
    </row>
    <row r="398" spans="1:10" s="5" customFormat="1" x14ac:dyDescent="0.3">
      <c r="A398" s="5">
        <v>397</v>
      </c>
      <c r="B398" s="6" t="s">
        <v>120</v>
      </c>
      <c r="C398" s="5" t="s">
        <v>1018</v>
      </c>
      <c r="D398" s="5" t="s">
        <v>1019</v>
      </c>
      <c r="E398" s="5" t="s">
        <v>1020</v>
      </c>
      <c r="F398" s="5" t="s">
        <v>2070</v>
      </c>
      <c r="I398" s="5" t="s">
        <v>2070</v>
      </c>
      <c r="J398" s="5" t="s">
        <v>121</v>
      </c>
    </row>
    <row r="399" spans="1:10" s="5" customFormat="1" x14ac:dyDescent="0.3">
      <c r="A399" s="5">
        <v>398</v>
      </c>
      <c r="B399" s="6" t="s">
        <v>775</v>
      </c>
      <c r="C399" s="5" t="s">
        <v>1965</v>
      </c>
      <c r="D399" s="5" t="s">
        <v>1966</v>
      </c>
      <c r="E399" s="5" t="s">
        <v>1014</v>
      </c>
      <c r="I399" s="5" t="s">
        <v>2070</v>
      </c>
      <c r="J399" s="5" t="s">
        <v>776</v>
      </c>
    </row>
    <row r="400" spans="1:10" s="5" customFormat="1" x14ac:dyDescent="0.3">
      <c r="A400" s="5">
        <v>399</v>
      </c>
      <c r="B400" s="6" t="s">
        <v>777</v>
      </c>
      <c r="C400" s="5" t="s">
        <v>1967</v>
      </c>
      <c r="D400" s="5" t="s">
        <v>1968</v>
      </c>
      <c r="E400" s="5" t="s">
        <v>1969</v>
      </c>
      <c r="I400" s="5" t="s">
        <v>2070</v>
      </c>
      <c r="J400" s="5" t="s">
        <v>778</v>
      </c>
    </row>
    <row r="401" spans="1:10" s="5" customFormat="1" x14ac:dyDescent="0.3">
      <c r="A401" s="5">
        <v>400</v>
      </c>
      <c r="B401" s="6" t="s">
        <v>122</v>
      </c>
      <c r="C401" s="5" t="s">
        <v>1021</v>
      </c>
      <c r="D401" s="5" t="s">
        <v>1022</v>
      </c>
      <c r="E401" s="5" t="s">
        <v>1023</v>
      </c>
      <c r="F401" s="5" t="s">
        <v>2070</v>
      </c>
      <c r="I401" s="5" t="s">
        <v>2070</v>
      </c>
      <c r="J401" s="5" t="s">
        <v>123</v>
      </c>
    </row>
    <row r="402" spans="1:10" s="5" customFormat="1" x14ac:dyDescent="0.3">
      <c r="A402" s="5">
        <v>401</v>
      </c>
      <c r="B402" s="6" t="s">
        <v>779</v>
      </c>
      <c r="C402" s="5" t="s">
        <v>1970</v>
      </c>
      <c r="D402" s="5" t="s">
        <v>1971</v>
      </c>
      <c r="E402" s="5" t="s">
        <v>1414</v>
      </c>
      <c r="I402" s="5" t="s">
        <v>2070</v>
      </c>
      <c r="J402" s="5" t="s">
        <v>225</v>
      </c>
    </row>
    <row r="403" spans="1:10" s="5" customFormat="1" x14ac:dyDescent="0.3">
      <c r="A403" s="5">
        <v>402</v>
      </c>
      <c r="B403" s="6" t="s">
        <v>124</v>
      </c>
      <c r="C403" s="5" t="s">
        <v>1024</v>
      </c>
      <c r="D403" s="5" t="s">
        <v>1025</v>
      </c>
      <c r="E403" s="5" t="s">
        <v>1026</v>
      </c>
      <c r="F403" s="5" t="s">
        <v>2070</v>
      </c>
      <c r="I403" s="5" t="s">
        <v>2070</v>
      </c>
      <c r="J403" s="5" t="s">
        <v>125</v>
      </c>
    </row>
    <row r="404" spans="1:10" s="5" customFormat="1" x14ac:dyDescent="0.3">
      <c r="A404" s="5">
        <v>403</v>
      </c>
      <c r="B404" s="6" t="s">
        <v>126</v>
      </c>
      <c r="C404" s="5" t="s">
        <v>1027</v>
      </c>
      <c r="D404" s="5" t="s">
        <v>1028</v>
      </c>
      <c r="E404" s="5" t="s">
        <v>864</v>
      </c>
      <c r="F404" s="5" t="s">
        <v>2070</v>
      </c>
      <c r="I404" s="5" t="s">
        <v>2070</v>
      </c>
      <c r="J404" s="5" t="s">
        <v>127</v>
      </c>
    </row>
    <row r="405" spans="1:10" s="5" customFormat="1" x14ac:dyDescent="0.3">
      <c r="A405" s="5">
        <v>404</v>
      </c>
      <c r="B405" s="6" t="s">
        <v>780</v>
      </c>
      <c r="C405" s="5" t="s">
        <v>1972</v>
      </c>
      <c r="D405" s="5" t="s">
        <v>1973</v>
      </c>
      <c r="E405" s="5" t="s">
        <v>1974</v>
      </c>
      <c r="G405" s="5" t="s">
        <v>2070</v>
      </c>
      <c r="H405" s="5" t="s">
        <v>781</v>
      </c>
    </row>
    <row r="406" spans="1:10" s="5" customFormat="1" x14ac:dyDescent="0.3">
      <c r="A406" s="5">
        <v>405</v>
      </c>
      <c r="B406" s="6" t="s">
        <v>782</v>
      </c>
      <c r="C406" s="5" t="s">
        <v>1975</v>
      </c>
      <c r="D406" s="5" t="s">
        <v>1976</v>
      </c>
      <c r="E406" s="5" t="s">
        <v>1977</v>
      </c>
      <c r="G406" s="5" t="s">
        <v>2070</v>
      </c>
      <c r="H406" s="5" t="s">
        <v>783</v>
      </c>
    </row>
    <row r="407" spans="1:10" s="5" customFormat="1" x14ac:dyDescent="0.3">
      <c r="A407" s="5">
        <v>406</v>
      </c>
      <c r="B407" s="6" t="s">
        <v>128</v>
      </c>
      <c r="C407" s="5" t="s">
        <v>1029</v>
      </c>
      <c r="D407" s="5" t="s">
        <v>1030</v>
      </c>
      <c r="E407" s="5" t="s">
        <v>971</v>
      </c>
      <c r="F407" s="5" t="s">
        <v>2070</v>
      </c>
      <c r="G407" s="5" t="s">
        <v>2070</v>
      </c>
      <c r="H407" s="5" t="s">
        <v>130</v>
      </c>
      <c r="I407" s="5" t="s">
        <v>2070</v>
      </c>
      <c r="J407" s="5" t="s">
        <v>129</v>
      </c>
    </row>
    <row r="408" spans="1:10" s="5" customFormat="1" x14ac:dyDescent="0.3">
      <c r="A408" s="5">
        <v>407</v>
      </c>
      <c r="B408" s="6" t="s">
        <v>784</v>
      </c>
      <c r="C408" s="5" t="s">
        <v>1978</v>
      </c>
      <c r="D408" s="5" t="s">
        <v>1979</v>
      </c>
      <c r="E408" s="5" t="s">
        <v>1980</v>
      </c>
      <c r="I408" s="5" t="s">
        <v>2070</v>
      </c>
      <c r="J408" s="5" t="s">
        <v>785</v>
      </c>
    </row>
    <row r="409" spans="1:10" s="5" customFormat="1" x14ac:dyDescent="0.3">
      <c r="A409" s="5">
        <v>408</v>
      </c>
      <c r="B409" s="6" t="s">
        <v>786</v>
      </c>
      <c r="C409" s="5" t="s">
        <v>1981</v>
      </c>
      <c r="D409" s="5" t="s">
        <v>1982</v>
      </c>
      <c r="E409" s="5" t="s">
        <v>1131</v>
      </c>
      <c r="I409" s="5" t="s">
        <v>2070</v>
      </c>
      <c r="J409" s="5" t="s">
        <v>787</v>
      </c>
    </row>
    <row r="410" spans="1:10" s="5" customFormat="1" x14ac:dyDescent="0.3">
      <c r="A410" s="5">
        <v>409</v>
      </c>
      <c r="B410" s="6" t="s">
        <v>131</v>
      </c>
      <c r="C410" s="5" t="s">
        <v>1031</v>
      </c>
      <c r="D410" s="5" t="s">
        <v>1032</v>
      </c>
      <c r="E410" s="5" t="s">
        <v>1033</v>
      </c>
      <c r="F410" s="5" t="s">
        <v>2070</v>
      </c>
      <c r="I410" s="5" t="s">
        <v>2070</v>
      </c>
      <c r="J410" s="5" t="s">
        <v>132</v>
      </c>
    </row>
    <row r="411" spans="1:10" s="5" customFormat="1" x14ac:dyDescent="0.3">
      <c r="A411" s="5">
        <v>410</v>
      </c>
      <c r="B411" s="6" t="s">
        <v>788</v>
      </c>
      <c r="C411" s="5" t="s">
        <v>1983</v>
      </c>
      <c r="D411" s="5" t="s">
        <v>1984</v>
      </c>
      <c r="E411" s="5" t="s">
        <v>1977</v>
      </c>
      <c r="I411" s="5" t="s">
        <v>2070</v>
      </c>
      <c r="J411" s="5" t="s">
        <v>789</v>
      </c>
    </row>
    <row r="412" spans="1:10" s="5" customFormat="1" x14ac:dyDescent="0.3">
      <c r="A412" s="5">
        <v>411</v>
      </c>
      <c r="B412" s="6" t="s">
        <v>790</v>
      </c>
      <c r="C412" s="5" t="s">
        <v>1985</v>
      </c>
      <c r="D412" s="5" t="s">
        <v>1986</v>
      </c>
      <c r="E412" s="5" t="s">
        <v>1987</v>
      </c>
      <c r="I412" s="5" t="s">
        <v>2070</v>
      </c>
      <c r="J412" s="5" t="s">
        <v>791</v>
      </c>
    </row>
    <row r="413" spans="1:10" s="5" customFormat="1" x14ac:dyDescent="0.3">
      <c r="A413" s="5">
        <v>412</v>
      </c>
      <c r="B413" s="6" t="s">
        <v>133</v>
      </c>
      <c r="C413" s="5" t="s">
        <v>1034</v>
      </c>
      <c r="D413" s="5" t="s">
        <v>1035</v>
      </c>
      <c r="E413" s="5" t="s">
        <v>1036</v>
      </c>
      <c r="F413" s="5" t="s">
        <v>2070</v>
      </c>
      <c r="I413" s="5" t="s">
        <v>2070</v>
      </c>
      <c r="J413" s="5" t="s">
        <v>134</v>
      </c>
    </row>
    <row r="414" spans="1:10" s="5" customFormat="1" x14ac:dyDescent="0.3">
      <c r="A414" s="5">
        <v>413</v>
      </c>
      <c r="B414" s="6" t="s">
        <v>792</v>
      </c>
      <c r="C414" s="5" t="s">
        <v>1988</v>
      </c>
      <c r="D414" s="5" t="s">
        <v>1989</v>
      </c>
      <c r="E414" s="5" t="s">
        <v>1990</v>
      </c>
      <c r="I414" s="5" t="s">
        <v>2070</v>
      </c>
      <c r="J414" s="5" t="s">
        <v>793</v>
      </c>
    </row>
    <row r="415" spans="1:10" s="5" customFormat="1" x14ac:dyDescent="0.3">
      <c r="A415" s="5">
        <v>414</v>
      </c>
      <c r="B415" s="6" t="s">
        <v>794</v>
      </c>
      <c r="C415" s="5" t="s">
        <v>1991</v>
      </c>
      <c r="D415" s="5" t="s">
        <v>1992</v>
      </c>
      <c r="E415" s="5" t="s">
        <v>1248</v>
      </c>
      <c r="I415" s="5" t="s">
        <v>2070</v>
      </c>
      <c r="J415" s="5" t="s">
        <v>202</v>
      </c>
    </row>
    <row r="416" spans="1:10" s="5" customFormat="1" x14ac:dyDescent="0.3">
      <c r="A416" s="5">
        <v>415</v>
      </c>
      <c r="B416" s="6" t="s">
        <v>135</v>
      </c>
      <c r="C416" s="5" t="s">
        <v>1037</v>
      </c>
      <c r="D416" s="5" t="s">
        <v>1038</v>
      </c>
      <c r="E416" s="5" t="s">
        <v>1039</v>
      </c>
      <c r="F416" s="5" t="s">
        <v>2070</v>
      </c>
      <c r="I416" s="5" t="s">
        <v>2070</v>
      </c>
      <c r="J416" s="5" t="s">
        <v>136</v>
      </c>
    </row>
    <row r="417" spans="1:10" s="5" customFormat="1" x14ac:dyDescent="0.3">
      <c r="A417" s="5">
        <v>416</v>
      </c>
      <c r="B417" s="6" t="s">
        <v>795</v>
      </c>
      <c r="C417" s="5" t="s">
        <v>1993</v>
      </c>
      <c r="D417" s="5" t="s">
        <v>1994</v>
      </c>
      <c r="E417" s="5" t="s">
        <v>1414</v>
      </c>
      <c r="G417" s="5" t="s">
        <v>2070</v>
      </c>
      <c r="H417" s="5" t="s">
        <v>3</v>
      </c>
    </row>
    <row r="418" spans="1:10" s="5" customFormat="1" x14ac:dyDescent="0.3">
      <c r="A418" s="5">
        <v>417</v>
      </c>
      <c r="B418" s="6" t="s">
        <v>796</v>
      </c>
      <c r="C418" s="5" t="s">
        <v>1995</v>
      </c>
      <c r="D418" s="5" t="s">
        <v>1996</v>
      </c>
      <c r="E418" s="5" t="s">
        <v>1997</v>
      </c>
      <c r="I418" s="5" t="s">
        <v>2070</v>
      </c>
      <c r="J418" s="5" t="s">
        <v>683</v>
      </c>
    </row>
    <row r="419" spans="1:10" s="5" customFormat="1" x14ac:dyDescent="0.3">
      <c r="A419" s="5">
        <v>418</v>
      </c>
      <c r="B419" s="6" t="s">
        <v>797</v>
      </c>
      <c r="C419" s="5" t="s">
        <v>1998</v>
      </c>
      <c r="D419" s="5" t="s">
        <v>1999</v>
      </c>
      <c r="E419" s="5" t="s">
        <v>2000</v>
      </c>
      <c r="I419" s="5" t="s">
        <v>2070</v>
      </c>
      <c r="J419" s="5" t="s">
        <v>798</v>
      </c>
    </row>
    <row r="420" spans="1:10" s="5" customFormat="1" x14ac:dyDescent="0.3">
      <c r="A420" s="5">
        <v>419</v>
      </c>
      <c r="B420" s="6" t="s">
        <v>137</v>
      </c>
      <c r="C420" s="5" t="s">
        <v>1040</v>
      </c>
      <c r="D420" s="5" t="s">
        <v>1041</v>
      </c>
      <c r="E420" s="5" t="s">
        <v>1042</v>
      </c>
      <c r="F420" s="5" t="s">
        <v>2070</v>
      </c>
      <c r="I420" s="5" t="s">
        <v>2070</v>
      </c>
      <c r="J420" s="5" t="s">
        <v>138</v>
      </c>
    </row>
    <row r="421" spans="1:10" s="5" customFormat="1" x14ac:dyDescent="0.3">
      <c r="A421" s="5">
        <v>420</v>
      </c>
      <c r="B421" s="6" t="s">
        <v>139</v>
      </c>
      <c r="C421" s="5" t="s">
        <v>1043</v>
      </c>
      <c r="D421" s="5" t="s">
        <v>1044</v>
      </c>
      <c r="E421" s="5" t="s">
        <v>1045</v>
      </c>
      <c r="F421" s="5" t="s">
        <v>2070</v>
      </c>
      <c r="I421" s="5" t="s">
        <v>2070</v>
      </c>
      <c r="J421" s="5" t="s">
        <v>140</v>
      </c>
    </row>
    <row r="422" spans="1:10" s="5" customFormat="1" x14ac:dyDescent="0.3">
      <c r="A422" s="5">
        <v>421</v>
      </c>
      <c r="B422" s="6" t="s">
        <v>799</v>
      </c>
      <c r="C422" s="5" t="s">
        <v>2001</v>
      </c>
      <c r="D422" s="5" t="s">
        <v>2002</v>
      </c>
      <c r="E422" s="5" t="s">
        <v>914</v>
      </c>
      <c r="I422" s="5" t="s">
        <v>2070</v>
      </c>
      <c r="J422" s="5" t="s">
        <v>800</v>
      </c>
    </row>
    <row r="423" spans="1:10" s="5" customFormat="1" x14ac:dyDescent="0.3">
      <c r="A423" s="5">
        <v>422</v>
      </c>
      <c r="B423" s="6" t="s">
        <v>801</v>
      </c>
      <c r="C423" s="5" t="s">
        <v>2003</v>
      </c>
      <c r="D423" s="5" t="s">
        <v>2004</v>
      </c>
      <c r="E423" s="5" t="s">
        <v>2005</v>
      </c>
      <c r="G423" s="5" t="s">
        <v>2070</v>
      </c>
      <c r="H423" s="5" t="s">
        <v>802</v>
      </c>
      <c r="I423" s="5" t="s">
        <v>2070</v>
      </c>
      <c r="J423" s="5" t="s">
        <v>802</v>
      </c>
    </row>
    <row r="424" spans="1:10" s="5" customFormat="1" x14ac:dyDescent="0.3">
      <c r="A424" s="5">
        <v>423</v>
      </c>
      <c r="B424" s="6" t="s">
        <v>803</v>
      </c>
      <c r="C424" s="5" t="s">
        <v>2006</v>
      </c>
      <c r="D424" s="5" t="s">
        <v>2007</v>
      </c>
      <c r="E424" s="5" t="s">
        <v>920</v>
      </c>
      <c r="G424" s="5" t="s">
        <v>2070</v>
      </c>
      <c r="H424" s="5" t="s">
        <v>805</v>
      </c>
      <c r="I424" s="5" t="s">
        <v>2070</v>
      </c>
      <c r="J424" s="5" t="s">
        <v>804</v>
      </c>
    </row>
    <row r="425" spans="1:10" s="5" customFormat="1" x14ac:dyDescent="0.3">
      <c r="A425" s="5">
        <v>424</v>
      </c>
      <c r="B425" s="6" t="s">
        <v>141</v>
      </c>
      <c r="C425" s="5" t="s">
        <v>1046</v>
      </c>
      <c r="D425" s="5" t="s">
        <v>1047</v>
      </c>
      <c r="E425" s="5" t="s">
        <v>911</v>
      </c>
      <c r="F425" s="5" t="s">
        <v>2070</v>
      </c>
      <c r="I425" s="5" t="s">
        <v>2070</v>
      </c>
      <c r="J425" s="5" t="s">
        <v>142</v>
      </c>
    </row>
    <row r="426" spans="1:10" s="5" customFormat="1" x14ac:dyDescent="0.3">
      <c r="A426" s="5">
        <v>425</v>
      </c>
      <c r="B426" s="6" t="s">
        <v>143</v>
      </c>
      <c r="C426" s="5" t="s">
        <v>1048</v>
      </c>
      <c r="D426" s="5" t="s">
        <v>1049</v>
      </c>
      <c r="E426" s="5" t="s">
        <v>1050</v>
      </c>
      <c r="F426" s="5" t="s">
        <v>2070</v>
      </c>
      <c r="I426" s="5" t="s">
        <v>2070</v>
      </c>
      <c r="J426" s="5" t="s">
        <v>144</v>
      </c>
    </row>
    <row r="427" spans="1:10" s="5" customFormat="1" x14ac:dyDescent="0.3">
      <c r="A427" s="5">
        <v>426</v>
      </c>
      <c r="B427" s="6" t="s">
        <v>806</v>
      </c>
      <c r="C427" s="5" t="s">
        <v>2008</v>
      </c>
      <c r="D427" s="5" t="s">
        <v>2009</v>
      </c>
      <c r="E427" s="5" t="s">
        <v>1458</v>
      </c>
      <c r="G427" s="5" t="s">
        <v>2070</v>
      </c>
      <c r="H427" s="5" t="s">
        <v>312</v>
      </c>
    </row>
    <row r="428" spans="1:10" s="5" customFormat="1" x14ac:dyDescent="0.3">
      <c r="A428" s="5">
        <v>427</v>
      </c>
      <c r="B428" s="6" t="s">
        <v>807</v>
      </c>
      <c r="C428" s="5" t="s">
        <v>2010</v>
      </c>
      <c r="D428" s="5" t="s">
        <v>2011</v>
      </c>
      <c r="E428" s="5" t="s">
        <v>1686</v>
      </c>
      <c r="I428" s="5" t="s">
        <v>2070</v>
      </c>
      <c r="J428" s="5" t="s">
        <v>216</v>
      </c>
    </row>
    <row r="429" spans="1:10" s="5" customFormat="1" x14ac:dyDescent="0.3">
      <c r="A429" s="5">
        <v>428</v>
      </c>
      <c r="B429" s="6" t="s">
        <v>808</v>
      </c>
      <c r="C429" s="5" t="s">
        <v>2012</v>
      </c>
      <c r="D429" s="5" t="s">
        <v>2013</v>
      </c>
      <c r="E429" s="5" t="s">
        <v>1171</v>
      </c>
      <c r="I429" s="5" t="s">
        <v>2070</v>
      </c>
      <c r="J429" s="5" t="s">
        <v>809</v>
      </c>
    </row>
    <row r="430" spans="1:10" s="5" customFormat="1" x14ac:dyDescent="0.3">
      <c r="A430" s="5">
        <v>429</v>
      </c>
      <c r="B430" s="6" t="s">
        <v>810</v>
      </c>
      <c r="C430" s="5" t="s">
        <v>2014</v>
      </c>
      <c r="D430" s="5" t="s">
        <v>2015</v>
      </c>
      <c r="E430" s="5" t="s">
        <v>2016</v>
      </c>
      <c r="G430" s="5" t="s">
        <v>2070</v>
      </c>
      <c r="H430" s="5" t="s">
        <v>811</v>
      </c>
    </row>
    <row r="431" spans="1:10" s="5" customFormat="1" x14ac:dyDescent="0.3">
      <c r="A431" s="5">
        <v>430</v>
      </c>
      <c r="B431" s="6" t="s">
        <v>812</v>
      </c>
      <c r="C431" s="5" t="s">
        <v>2017</v>
      </c>
      <c r="D431" s="5" t="s">
        <v>2018</v>
      </c>
      <c r="E431" s="5" t="s">
        <v>2019</v>
      </c>
      <c r="G431" s="5" t="s">
        <v>2070</v>
      </c>
      <c r="H431" s="5" t="s">
        <v>813</v>
      </c>
    </row>
    <row r="432" spans="1:10" s="5" customFormat="1" x14ac:dyDescent="0.3">
      <c r="A432" s="5">
        <v>431</v>
      </c>
      <c r="B432" s="6" t="s">
        <v>814</v>
      </c>
      <c r="C432" s="5" t="s">
        <v>2020</v>
      </c>
      <c r="D432" s="5" t="s">
        <v>2021</v>
      </c>
      <c r="E432" s="5" t="s">
        <v>1125</v>
      </c>
      <c r="G432" s="5" t="s">
        <v>2070</v>
      </c>
      <c r="H432" s="5" t="s">
        <v>815</v>
      </c>
    </row>
    <row r="433" spans="1:10" s="5" customFormat="1" x14ac:dyDescent="0.3">
      <c r="A433" s="5">
        <v>432</v>
      </c>
      <c r="B433" s="6" t="s">
        <v>816</v>
      </c>
      <c r="C433" s="5" t="s">
        <v>2022</v>
      </c>
      <c r="D433" s="5" t="s">
        <v>2023</v>
      </c>
      <c r="E433" s="5" t="s">
        <v>1242</v>
      </c>
      <c r="I433" s="5" t="s">
        <v>2070</v>
      </c>
      <c r="J433" s="5" t="s">
        <v>174</v>
      </c>
    </row>
    <row r="434" spans="1:10" s="5" customFormat="1" x14ac:dyDescent="0.3">
      <c r="A434" s="5">
        <v>433</v>
      </c>
      <c r="B434" s="6" t="s">
        <v>817</v>
      </c>
      <c r="C434" s="5" t="s">
        <v>2024</v>
      </c>
      <c r="D434" s="5" t="s">
        <v>2025</v>
      </c>
      <c r="E434" s="5" t="s">
        <v>2026</v>
      </c>
      <c r="G434" s="5" t="s">
        <v>2070</v>
      </c>
      <c r="H434" s="5" t="s">
        <v>3</v>
      </c>
      <c r="I434" s="5" t="s">
        <v>2070</v>
      </c>
      <c r="J434" s="5" t="s">
        <v>818</v>
      </c>
    </row>
    <row r="435" spans="1:10" s="5" customFormat="1" x14ac:dyDescent="0.3">
      <c r="A435" s="5">
        <v>434</v>
      </c>
      <c r="B435" s="6" t="s">
        <v>819</v>
      </c>
      <c r="C435" s="5" t="s">
        <v>2027</v>
      </c>
      <c r="D435" s="5" t="s">
        <v>2028</v>
      </c>
      <c r="E435" s="5" t="s">
        <v>1670</v>
      </c>
      <c r="I435" s="5" t="s">
        <v>2070</v>
      </c>
      <c r="J435" s="5" t="s">
        <v>820</v>
      </c>
    </row>
    <row r="436" spans="1:10" s="5" customFormat="1" x14ac:dyDescent="0.3">
      <c r="A436" s="5">
        <v>435</v>
      </c>
      <c r="B436" s="6" t="s">
        <v>821</v>
      </c>
      <c r="C436" s="5" t="s">
        <v>2029</v>
      </c>
      <c r="D436" s="5" t="s">
        <v>2030</v>
      </c>
      <c r="E436" s="5" t="s">
        <v>1458</v>
      </c>
      <c r="G436" s="5" t="s">
        <v>2070</v>
      </c>
      <c r="H436" s="5" t="s">
        <v>822</v>
      </c>
    </row>
    <row r="437" spans="1:10" s="5" customFormat="1" x14ac:dyDescent="0.3">
      <c r="A437" s="5">
        <v>436</v>
      </c>
      <c r="B437" s="6" t="s">
        <v>823</v>
      </c>
      <c r="C437" s="5" t="s">
        <v>2031</v>
      </c>
      <c r="D437" s="5" t="s">
        <v>2032</v>
      </c>
      <c r="E437" s="5" t="s">
        <v>2033</v>
      </c>
      <c r="I437" s="5" t="s">
        <v>2070</v>
      </c>
      <c r="J437" s="5" t="s">
        <v>824</v>
      </c>
    </row>
    <row r="438" spans="1:10" s="5" customFormat="1" x14ac:dyDescent="0.3">
      <c r="A438" s="5">
        <v>437</v>
      </c>
      <c r="B438" s="6" t="s">
        <v>145</v>
      </c>
      <c r="C438" s="5" t="s">
        <v>1051</v>
      </c>
      <c r="D438" s="5" t="s">
        <v>1052</v>
      </c>
      <c r="E438" s="5" t="s">
        <v>1053</v>
      </c>
      <c r="F438" s="5" t="s">
        <v>2070</v>
      </c>
      <c r="G438" s="5" t="s">
        <v>2070</v>
      </c>
      <c r="H438" s="5" t="s">
        <v>3</v>
      </c>
      <c r="I438" s="5" t="s">
        <v>2070</v>
      </c>
      <c r="J438" s="5" t="s">
        <v>146</v>
      </c>
    </row>
    <row r="439" spans="1:10" s="5" customFormat="1" x14ac:dyDescent="0.3">
      <c r="A439" s="5">
        <v>438</v>
      </c>
      <c r="B439" s="6" t="s">
        <v>825</v>
      </c>
      <c r="C439" s="5" t="s">
        <v>2034</v>
      </c>
      <c r="D439" s="5" t="s">
        <v>2035</v>
      </c>
      <c r="E439" s="5" t="s">
        <v>2036</v>
      </c>
      <c r="G439" s="5" t="s">
        <v>2070</v>
      </c>
      <c r="H439" s="5" t="s">
        <v>826</v>
      </c>
    </row>
    <row r="440" spans="1:10" s="5" customFormat="1" x14ac:dyDescent="0.3">
      <c r="A440" s="5">
        <v>439</v>
      </c>
      <c r="B440" s="6" t="s">
        <v>147</v>
      </c>
      <c r="C440" s="5" t="s">
        <v>1054</v>
      </c>
      <c r="D440" s="5" t="s">
        <v>1055</v>
      </c>
      <c r="E440" s="5" t="s">
        <v>1056</v>
      </c>
      <c r="F440" s="5" t="s">
        <v>2070</v>
      </c>
      <c r="I440" s="5" t="s">
        <v>2070</v>
      </c>
      <c r="J440" s="5" t="s">
        <v>148</v>
      </c>
    </row>
    <row r="441" spans="1:10" s="5" customFormat="1" x14ac:dyDescent="0.3">
      <c r="A441" s="5">
        <v>440</v>
      </c>
      <c r="B441" s="6" t="s">
        <v>827</v>
      </c>
      <c r="C441" s="5" t="s">
        <v>2037</v>
      </c>
      <c r="D441" s="5" t="s">
        <v>2038</v>
      </c>
      <c r="E441" s="5" t="s">
        <v>2039</v>
      </c>
      <c r="G441" s="5" t="s">
        <v>2070</v>
      </c>
      <c r="H441" s="5" t="s">
        <v>828</v>
      </c>
    </row>
    <row r="442" spans="1:10" s="5" customFormat="1" x14ac:dyDescent="0.3">
      <c r="A442" s="5">
        <v>441</v>
      </c>
      <c r="B442" s="6" t="s">
        <v>829</v>
      </c>
      <c r="C442" s="5" t="s">
        <v>2040</v>
      </c>
      <c r="D442" s="5" t="s">
        <v>2041</v>
      </c>
      <c r="E442" s="5" t="s">
        <v>2042</v>
      </c>
      <c r="I442" s="5" t="s">
        <v>2070</v>
      </c>
      <c r="J442" s="5" t="s">
        <v>830</v>
      </c>
    </row>
    <row r="443" spans="1:10" s="5" customFormat="1" x14ac:dyDescent="0.3">
      <c r="A443" s="5">
        <v>442</v>
      </c>
      <c r="B443" s="6" t="s">
        <v>831</v>
      </c>
      <c r="C443" s="5" t="s">
        <v>2043</v>
      </c>
      <c r="D443" s="5" t="s">
        <v>2044</v>
      </c>
      <c r="E443" s="5" t="s">
        <v>2045</v>
      </c>
      <c r="G443" s="5" t="s">
        <v>2070</v>
      </c>
      <c r="H443" s="5" t="s">
        <v>832</v>
      </c>
    </row>
    <row r="444" spans="1:10" s="5" customFormat="1" x14ac:dyDescent="0.3">
      <c r="A444" s="5">
        <v>443</v>
      </c>
      <c r="B444" s="6" t="s">
        <v>833</v>
      </c>
      <c r="C444" s="5" t="s">
        <v>2046</v>
      </c>
      <c r="D444" s="5" t="s">
        <v>2047</v>
      </c>
      <c r="E444" s="5" t="s">
        <v>2036</v>
      </c>
      <c r="I444" s="5" t="s">
        <v>2070</v>
      </c>
      <c r="J444" s="5" t="s">
        <v>834</v>
      </c>
    </row>
    <row r="445" spans="1:10" s="5" customFormat="1" x14ac:dyDescent="0.3">
      <c r="A445" s="5">
        <v>444</v>
      </c>
      <c r="B445" s="6" t="s">
        <v>835</v>
      </c>
      <c r="C445" s="5" t="s">
        <v>2048</v>
      </c>
      <c r="D445" s="5" t="s">
        <v>2049</v>
      </c>
      <c r="E445" s="5" t="s">
        <v>2050</v>
      </c>
      <c r="I445" s="5" t="s">
        <v>2070</v>
      </c>
      <c r="J445" s="5" t="s">
        <v>836</v>
      </c>
    </row>
    <row r="446" spans="1:10" s="5" customFormat="1" x14ac:dyDescent="0.3">
      <c r="A446" s="5">
        <v>445</v>
      </c>
      <c r="B446" s="6" t="s">
        <v>837</v>
      </c>
      <c r="C446" s="5" t="s">
        <v>2051</v>
      </c>
      <c r="D446" s="5" t="s">
        <v>2052</v>
      </c>
      <c r="E446" s="5" t="s">
        <v>1227</v>
      </c>
      <c r="I446" s="5" t="s">
        <v>2070</v>
      </c>
      <c r="J446" s="5" t="s">
        <v>202</v>
      </c>
    </row>
    <row r="447" spans="1:10" s="5" customFormat="1" x14ac:dyDescent="0.3">
      <c r="A447" s="5">
        <v>446</v>
      </c>
      <c r="B447" s="6" t="s">
        <v>149</v>
      </c>
      <c r="C447" s="5" t="s">
        <v>1057</v>
      </c>
      <c r="D447" s="5" t="s">
        <v>1058</v>
      </c>
      <c r="E447" s="5" t="s">
        <v>1059</v>
      </c>
      <c r="F447" s="5" t="s">
        <v>2070</v>
      </c>
      <c r="I447" s="5" t="s">
        <v>2070</v>
      </c>
      <c r="J447" s="5" t="s">
        <v>150</v>
      </c>
    </row>
    <row r="448" spans="1:10" s="5" customFormat="1" x14ac:dyDescent="0.3">
      <c r="A448" s="5">
        <v>447</v>
      </c>
      <c r="B448" s="6" t="s">
        <v>151</v>
      </c>
      <c r="C448" s="5" t="s">
        <v>1060</v>
      </c>
      <c r="D448" s="5" t="s">
        <v>1061</v>
      </c>
      <c r="E448" s="5" t="s">
        <v>1062</v>
      </c>
      <c r="F448" s="5" t="s">
        <v>2070</v>
      </c>
      <c r="I448" s="5" t="s">
        <v>2070</v>
      </c>
      <c r="J448" s="5" t="s">
        <v>152</v>
      </c>
    </row>
    <row r="449" spans="1:10" s="5" customFormat="1" x14ac:dyDescent="0.3">
      <c r="A449" s="5">
        <v>448</v>
      </c>
      <c r="B449" s="6" t="s">
        <v>838</v>
      </c>
      <c r="C449" s="5" t="s">
        <v>2053</v>
      </c>
      <c r="D449" s="5" t="s">
        <v>2054</v>
      </c>
      <c r="E449" s="5" t="s">
        <v>2055</v>
      </c>
      <c r="I449" s="5" t="s">
        <v>2070</v>
      </c>
      <c r="J449" s="5" t="s">
        <v>839</v>
      </c>
    </row>
    <row r="450" spans="1:10" s="5" customFormat="1" x14ac:dyDescent="0.3">
      <c r="A450" s="5">
        <v>449</v>
      </c>
      <c r="B450" s="6" t="s">
        <v>840</v>
      </c>
      <c r="C450" s="5" t="s">
        <v>2056</v>
      </c>
      <c r="D450" s="5" t="s">
        <v>2057</v>
      </c>
      <c r="E450" s="5" t="s">
        <v>965</v>
      </c>
      <c r="I450" s="5" t="s">
        <v>2070</v>
      </c>
      <c r="J450" s="5" t="s">
        <v>283</v>
      </c>
    </row>
    <row r="451" spans="1:10" s="5" customFormat="1" x14ac:dyDescent="0.3">
      <c r="A451" s="5">
        <v>450</v>
      </c>
      <c r="B451" s="6" t="s">
        <v>841</v>
      </c>
      <c r="C451" s="5" t="s">
        <v>2058</v>
      </c>
      <c r="D451" s="5" t="s">
        <v>2059</v>
      </c>
      <c r="E451" s="5" t="s">
        <v>2060</v>
      </c>
      <c r="G451" s="5" t="s">
        <v>2070</v>
      </c>
      <c r="H451" s="5" t="s">
        <v>842</v>
      </c>
    </row>
    <row r="452" spans="1:10" s="5" customFormat="1" x14ac:dyDescent="0.3">
      <c r="A452" s="5">
        <v>451</v>
      </c>
      <c r="B452" s="6" t="s">
        <v>843</v>
      </c>
      <c r="C452" s="5" t="s">
        <v>2061</v>
      </c>
      <c r="D452" s="5" t="s">
        <v>2062</v>
      </c>
      <c r="E452" s="5" t="s">
        <v>2063</v>
      </c>
      <c r="G452" s="5" t="s">
        <v>2070</v>
      </c>
      <c r="H452" s="5" t="s">
        <v>844</v>
      </c>
      <c r="I452" s="5" t="s">
        <v>2070</v>
      </c>
      <c r="J452" s="5" t="s">
        <v>281</v>
      </c>
    </row>
    <row r="453" spans="1:10" s="5" customFormat="1" x14ac:dyDescent="0.3">
      <c r="A453" s="5">
        <v>452</v>
      </c>
      <c r="B453" s="6" t="s">
        <v>845</v>
      </c>
      <c r="C453" s="5" t="s">
        <v>2064</v>
      </c>
      <c r="D453" s="5" t="s">
        <v>2065</v>
      </c>
      <c r="E453" s="5" t="s">
        <v>2066</v>
      </c>
      <c r="G453" s="5" t="s">
        <v>2070</v>
      </c>
      <c r="H453" s="5" t="s">
        <v>312</v>
      </c>
      <c r="I453" s="5" t="s">
        <v>2070</v>
      </c>
      <c r="J453" s="5" t="s">
        <v>202</v>
      </c>
    </row>
    <row r="454" spans="1:10" x14ac:dyDescent="0.3">
      <c r="C454" s="7"/>
      <c r="D454" s="7"/>
      <c r="E454" s="7"/>
    </row>
    <row r="455" spans="1:10" x14ac:dyDescent="0.3">
      <c r="C455" s="7"/>
      <c r="D455" s="7"/>
      <c r="E455" s="7"/>
    </row>
    <row r="456" spans="1:10" x14ac:dyDescent="0.3">
      <c r="C456" s="7"/>
      <c r="D456" s="7"/>
      <c r="E456" s="7"/>
    </row>
    <row r="457" spans="1:10" x14ac:dyDescent="0.3">
      <c r="C457" s="7"/>
      <c r="D457" s="7"/>
      <c r="E457" s="7"/>
    </row>
    <row r="458" spans="1:10" x14ac:dyDescent="0.3">
      <c r="C458" s="7"/>
      <c r="D458" s="7"/>
      <c r="E458" s="7"/>
    </row>
    <row r="459" spans="1:10" x14ac:dyDescent="0.3">
      <c r="C459" s="7"/>
      <c r="D459" s="7"/>
      <c r="E459" s="7"/>
    </row>
    <row r="460" spans="1:10" x14ac:dyDescent="0.3">
      <c r="C460" s="7"/>
      <c r="D460" s="7"/>
      <c r="E460" s="7"/>
    </row>
    <row r="461" spans="1:10" x14ac:dyDescent="0.3">
      <c r="C461" s="7"/>
      <c r="D461" s="7"/>
      <c r="E461" s="7"/>
    </row>
    <row r="462" spans="1:10" x14ac:dyDescent="0.3">
      <c r="C462" s="7"/>
      <c r="D462" s="7"/>
      <c r="E462" s="7"/>
    </row>
    <row r="463" spans="1:10" x14ac:dyDescent="0.3">
      <c r="C463" s="7"/>
      <c r="D463" s="7"/>
      <c r="E463" s="7"/>
    </row>
    <row r="464" spans="1:10" x14ac:dyDescent="0.3">
      <c r="C464" s="7"/>
      <c r="D464" s="7"/>
      <c r="E464" s="7"/>
    </row>
    <row r="465" spans="3:5" x14ac:dyDescent="0.3">
      <c r="C465" s="7"/>
      <c r="D465" s="7"/>
      <c r="E465" s="7"/>
    </row>
    <row r="466" spans="3:5" x14ac:dyDescent="0.3">
      <c r="C466" s="7"/>
      <c r="D466" s="7"/>
      <c r="E466" s="7"/>
    </row>
    <row r="467" spans="3:5" x14ac:dyDescent="0.3">
      <c r="C467" s="7"/>
      <c r="D467" s="7"/>
      <c r="E467" s="7"/>
    </row>
    <row r="468" spans="3:5" x14ac:dyDescent="0.3">
      <c r="C468" s="7"/>
      <c r="D468" s="7"/>
      <c r="E468" s="7"/>
    </row>
    <row r="469" spans="3:5" x14ac:dyDescent="0.3">
      <c r="C469" s="7"/>
      <c r="D469" s="7"/>
      <c r="E469" s="7"/>
    </row>
    <row r="470" spans="3:5" x14ac:dyDescent="0.3">
      <c r="C470" s="7"/>
      <c r="D470" s="7"/>
      <c r="E470" s="7"/>
    </row>
    <row r="471" spans="3:5" x14ac:dyDescent="0.3">
      <c r="C471" s="7"/>
      <c r="D471" s="7"/>
      <c r="E471" s="7"/>
    </row>
    <row r="472" spans="3:5" x14ac:dyDescent="0.3">
      <c r="C472" s="7"/>
      <c r="D472" s="7"/>
      <c r="E472" s="7"/>
    </row>
    <row r="473" spans="3:5" x14ac:dyDescent="0.3">
      <c r="C473" s="7"/>
      <c r="D473" s="7"/>
      <c r="E473" s="7"/>
    </row>
    <row r="474" spans="3:5" x14ac:dyDescent="0.3">
      <c r="C474" s="7"/>
      <c r="D474" s="7"/>
      <c r="E474" s="7"/>
    </row>
    <row r="475" spans="3:5" x14ac:dyDescent="0.3">
      <c r="C475" s="7"/>
      <c r="D475" s="7"/>
      <c r="E475" s="7"/>
    </row>
    <row r="476" spans="3:5" x14ac:dyDescent="0.3">
      <c r="C476" s="7"/>
      <c r="D476" s="7"/>
      <c r="E476" s="7"/>
    </row>
    <row r="477" spans="3:5" x14ac:dyDescent="0.3">
      <c r="C477" s="7"/>
      <c r="D477" s="7"/>
      <c r="E477" s="7"/>
    </row>
    <row r="478" spans="3:5" x14ac:dyDescent="0.3">
      <c r="C478" s="7"/>
      <c r="D478" s="7"/>
      <c r="E478" s="7"/>
    </row>
    <row r="479" spans="3:5" x14ac:dyDescent="0.3">
      <c r="C479" s="7"/>
      <c r="D479" s="7"/>
      <c r="E479" s="7"/>
    </row>
    <row r="480" spans="3:5" x14ac:dyDescent="0.3">
      <c r="C480" s="7"/>
      <c r="D480" s="7"/>
      <c r="E480" s="7"/>
    </row>
    <row r="481" spans="3:5" x14ac:dyDescent="0.3">
      <c r="C481" s="7"/>
      <c r="D481" s="7"/>
      <c r="E481" s="7"/>
    </row>
    <row r="482" spans="3:5" x14ac:dyDescent="0.3">
      <c r="C482" s="7"/>
      <c r="D482" s="7"/>
      <c r="E482" s="7"/>
    </row>
    <row r="483" spans="3:5" x14ac:dyDescent="0.3">
      <c r="C483" s="7"/>
      <c r="D483" s="7"/>
      <c r="E483" s="7"/>
    </row>
    <row r="484" spans="3:5" x14ac:dyDescent="0.3">
      <c r="C484" s="7"/>
      <c r="D484" s="7"/>
      <c r="E484" s="7"/>
    </row>
    <row r="485" spans="3:5" x14ac:dyDescent="0.3">
      <c r="C485" s="7"/>
      <c r="D485" s="7"/>
      <c r="E485" s="7"/>
    </row>
    <row r="486" spans="3:5" x14ac:dyDescent="0.3">
      <c r="C486" s="7"/>
      <c r="D486" s="7"/>
      <c r="E486" s="7"/>
    </row>
    <row r="487" spans="3:5" x14ac:dyDescent="0.3">
      <c r="C487" s="7"/>
      <c r="D487" s="7"/>
      <c r="E487" s="7"/>
    </row>
    <row r="488" spans="3:5" x14ac:dyDescent="0.3">
      <c r="C488" s="7"/>
      <c r="D488" s="7"/>
      <c r="E488" s="7"/>
    </row>
    <row r="489" spans="3:5" x14ac:dyDescent="0.3">
      <c r="C489" s="7"/>
      <c r="D489" s="7"/>
      <c r="E489" s="7"/>
    </row>
    <row r="490" spans="3:5" x14ac:dyDescent="0.3">
      <c r="C490" s="7"/>
      <c r="D490" s="7"/>
      <c r="E490" s="7"/>
    </row>
  </sheetData>
  <sortState ref="B2:N490">
    <sortCondition ref="B2:B490"/>
  </sortState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2021-06-21T11:38:16Z</dcterms:created>
  <dcterms:modified xsi:type="dcterms:W3CDTF">2021-07-06T12:41:46Z</dcterms:modified>
</cp:coreProperties>
</file>