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zmomin\Downloads\Parabolic Experiment Manuscript\"/>
    </mc:Choice>
  </mc:AlternateContent>
  <xr:revisionPtr revIDLastSave="0" documentId="13_ncr:1_{84B37D76-3352-40F5-9A59-0DE8688F0D81}" xr6:coauthVersionLast="47" xr6:coauthVersionMax="47" xr10:uidLastSave="{00000000-0000-0000-0000-000000000000}"/>
  <bookViews>
    <workbookView xWindow="-120" yWindow="-120" windowWidth="29040" windowHeight="15720" xr2:uid="{7F624AA3-3152-4052-8B00-05B0C4D264B7}"/>
  </bookViews>
  <sheets>
    <sheet name="Table S4" sheetId="8" r:id="rId1"/>
  </sheets>
  <definedNames>
    <definedName name="_xlnm._FilterDatabase" localSheetId="0" hidden="1">'Table S4'!$A$15:$M$2804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<sst xmlns="http://schemas.openxmlformats.org/spreadsheetml/2006/main" count="11185" uniqueCount="11175">
  <si>
    <t>OlinkID</t>
  </si>
  <si>
    <t>NPX difference From0to24h</t>
  </si>
  <si>
    <t>NPX difference From24to48h</t>
  </si>
  <si>
    <t>Adjusted_pval in lmer results</t>
  </si>
  <si>
    <t>From0to24h,  Adjusted pvalue in post hoc</t>
  </si>
  <si>
    <t>From24to48h, Adjusted pvalue in post hoc</t>
  </si>
  <si>
    <t>ADAM23</t>
  </si>
  <si>
    <t>OID43329</t>
  </si>
  <si>
    <t>AHI1</t>
  </si>
  <si>
    <t>OID40008</t>
  </si>
  <si>
    <t>ANOS1</t>
  </si>
  <si>
    <t>OID40804</t>
  </si>
  <si>
    <t>APOL1</t>
  </si>
  <si>
    <t>OID45312</t>
  </si>
  <si>
    <t>ART3</t>
  </si>
  <si>
    <t>OID45314</t>
  </si>
  <si>
    <t>B4GAT1</t>
  </si>
  <si>
    <t>OID45038</t>
  </si>
  <si>
    <t>C16orf78</t>
  </si>
  <si>
    <t>OID40884</t>
  </si>
  <si>
    <t>CA5A</t>
  </si>
  <si>
    <t>OID42206</t>
  </si>
  <si>
    <t>CBX4</t>
  </si>
  <si>
    <t>OID40929</t>
  </si>
  <si>
    <t>CEACAM19</t>
  </si>
  <si>
    <t>OID43513</t>
  </si>
  <si>
    <t>CFAP20DC</t>
  </si>
  <si>
    <t>OID40109</t>
  </si>
  <si>
    <t>CSRP3</t>
  </si>
  <si>
    <t>OID43575</t>
  </si>
  <si>
    <t>CSTL1</t>
  </si>
  <si>
    <t>OID40135</t>
  </si>
  <si>
    <t>CTSB</t>
  </si>
  <si>
    <t>OID45099</t>
  </si>
  <si>
    <t>DEFB1</t>
  </si>
  <si>
    <t>OID45105</t>
  </si>
  <si>
    <t>DGKD</t>
  </si>
  <si>
    <t>OID41095</t>
  </si>
  <si>
    <t>DHRS4L2</t>
  </si>
  <si>
    <t>OID43608</t>
  </si>
  <si>
    <t>DNAH6</t>
  </si>
  <si>
    <t>OID41110</t>
  </si>
  <si>
    <t>DNAJC12</t>
  </si>
  <si>
    <t>OID41115</t>
  </si>
  <si>
    <t>DPT</t>
  </si>
  <si>
    <t>OID45109</t>
  </si>
  <si>
    <t>ECM1</t>
  </si>
  <si>
    <t>OID45460</t>
  </si>
  <si>
    <t>EEIG1</t>
  </si>
  <si>
    <t>OID41180</t>
  </si>
  <si>
    <t>EFNA4</t>
  </si>
  <si>
    <t>OID43658</t>
  </si>
  <si>
    <t>EVPL</t>
  </si>
  <si>
    <t>OID42432</t>
  </si>
  <si>
    <t>F11R</t>
  </si>
  <si>
    <t>OID45120</t>
  </si>
  <si>
    <t>F2</t>
  </si>
  <si>
    <t>OID45463</t>
  </si>
  <si>
    <t>FAM83C</t>
  </si>
  <si>
    <t>OID40230</t>
  </si>
  <si>
    <t>FSTL3</t>
  </si>
  <si>
    <t>OID44663</t>
  </si>
  <si>
    <t>GABARAP</t>
  </si>
  <si>
    <t>OID43734</t>
  </si>
  <si>
    <t>GFRA3</t>
  </si>
  <si>
    <t>OID43748</t>
  </si>
  <si>
    <t>IGF1R</t>
  </si>
  <si>
    <t>OID43837</t>
  </si>
  <si>
    <t>IL1R1</t>
  </si>
  <si>
    <t>OID45156</t>
  </si>
  <si>
    <t>LRRC43</t>
  </si>
  <si>
    <t>OID40376</t>
  </si>
  <si>
    <t>MASP1</t>
  </si>
  <si>
    <t>OID43960</t>
  </si>
  <si>
    <t>MEX3D</t>
  </si>
  <si>
    <t>OID41469</t>
  </si>
  <si>
    <t>MSLN</t>
  </si>
  <si>
    <t>OID43991</t>
  </si>
  <si>
    <t>MTDH</t>
  </si>
  <si>
    <t>OID43993</t>
  </si>
  <si>
    <t>NUP160</t>
  </si>
  <si>
    <t>OID40474</t>
  </si>
  <si>
    <t>PLXNA4</t>
  </si>
  <si>
    <t>OID44104</t>
  </si>
  <si>
    <t>PNMA1</t>
  </si>
  <si>
    <t>OID42922</t>
  </si>
  <si>
    <t>PPP1R18</t>
  </si>
  <si>
    <t>OID44118</t>
  </si>
  <si>
    <t>PRTFDC1</t>
  </si>
  <si>
    <t>OID42956</t>
  </si>
  <si>
    <t>RGS22</t>
  </si>
  <si>
    <t>OID40560</t>
  </si>
  <si>
    <t>RIPK4</t>
  </si>
  <si>
    <t>OID43015</t>
  </si>
  <si>
    <t>SLC40A1</t>
  </si>
  <si>
    <t>OID43095</t>
  </si>
  <si>
    <t>SOD3</t>
  </si>
  <si>
    <t>OID45413</t>
  </si>
  <si>
    <t>SPECC1</t>
  </si>
  <si>
    <t>OID40619</t>
  </si>
  <si>
    <t>SRY</t>
  </si>
  <si>
    <t>OID41868</t>
  </si>
  <si>
    <t>TGOLN2</t>
  </si>
  <si>
    <t>OID45422</t>
  </si>
  <si>
    <t>TIMP2</t>
  </si>
  <si>
    <t>OID44981</t>
  </si>
  <si>
    <t>TNFAIP6</t>
  </si>
  <si>
    <t>OID44337</t>
  </si>
  <si>
    <t>TOR1AIP1</t>
  </si>
  <si>
    <t>OID44354</t>
  </si>
  <si>
    <t>TXNDC15</t>
  </si>
  <si>
    <t>OID45002</t>
  </si>
  <si>
    <t>UFD1</t>
  </si>
  <si>
    <t>OID44375</t>
  </si>
  <si>
    <t>VEGFA</t>
  </si>
  <si>
    <t>OID44389</t>
  </si>
  <si>
    <t>YY2</t>
  </si>
  <si>
    <t>OID42038</t>
  </si>
  <si>
    <t>ZIC5</t>
  </si>
  <si>
    <t>OID40739</t>
  </si>
  <si>
    <t>ZNF282</t>
  </si>
  <si>
    <t>OID42061</t>
  </si>
  <si>
    <t>A1BG</t>
  </si>
  <si>
    <t>OID45433</t>
  </si>
  <si>
    <t>AAGAB</t>
  </si>
  <si>
    <t>OID40752</t>
  </si>
  <si>
    <t>AAMDC</t>
  </si>
  <si>
    <t>OID43311</t>
  </si>
  <si>
    <t>AARSD1</t>
  </si>
  <si>
    <t>OID43312</t>
  </si>
  <si>
    <t>AASDH</t>
  </si>
  <si>
    <t>OID40753</t>
  </si>
  <si>
    <t>ABCA2</t>
  </si>
  <si>
    <t>OID42080</t>
  </si>
  <si>
    <t>ABHD8</t>
  </si>
  <si>
    <t>OID40003</t>
  </si>
  <si>
    <t>ABI3BP</t>
  </si>
  <si>
    <t>OID43314</t>
  </si>
  <si>
    <t>ABL1</t>
  </si>
  <si>
    <t>OID43315</t>
  </si>
  <si>
    <t>ABRA</t>
  </si>
  <si>
    <t>OID40759</t>
  </si>
  <si>
    <t>ACAA1</t>
  </si>
  <si>
    <t>OID42082</t>
  </si>
  <si>
    <t>ACADSB</t>
  </si>
  <si>
    <t>OID44433</t>
  </si>
  <si>
    <t>ACAN</t>
  </si>
  <si>
    <t>OID44434</t>
  </si>
  <si>
    <t>ACE2</t>
  </si>
  <si>
    <t>OID43317</t>
  </si>
  <si>
    <t>ACHE</t>
  </si>
  <si>
    <t>OID44435</t>
  </si>
  <si>
    <t>ACOT12</t>
  </si>
  <si>
    <t>OID40762</t>
  </si>
  <si>
    <t>ACOT13</t>
  </si>
  <si>
    <t>OID43318</t>
  </si>
  <si>
    <t>ACP1</t>
  </si>
  <si>
    <t>OID43319</t>
  </si>
  <si>
    <t>ACP5</t>
  </si>
  <si>
    <t>OID45022</t>
  </si>
  <si>
    <t>ACP6</t>
  </si>
  <si>
    <t>OID43320</t>
  </si>
  <si>
    <t>ACRV1</t>
  </si>
  <si>
    <t>OID43322</t>
  </si>
  <si>
    <t>ACSM1</t>
  </si>
  <si>
    <t>OID40763</t>
  </si>
  <si>
    <t>ACTA2</t>
  </si>
  <si>
    <t>OID43323</t>
  </si>
  <si>
    <t>ACTG2</t>
  </si>
  <si>
    <t>OID42086</t>
  </si>
  <si>
    <t>ACTN2</t>
  </si>
  <si>
    <t>OID43324</t>
  </si>
  <si>
    <t>ACVRL1</t>
  </si>
  <si>
    <t>OID43325</t>
  </si>
  <si>
    <t>ACY1</t>
  </si>
  <si>
    <t>OID44437</t>
  </si>
  <si>
    <t>ACY3</t>
  </si>
  <si>
    <t>OID42088</t>
  </si>
  <si>
    <t>ACYP1</t>
  </si>
  <si>
    <t>OID44438</t>
  </si>
  <si>
    <t>ADA</t>
  </si>
  <si>
    <t>OID43326</t>
  </si>
  <si>
    <t>ADA2</t>
  </si>
  <si>
    <t>OID45301</t>
  </si>
  <si>
    <t>ADAM12</t>
  </si>
  <si>
    <t>OID42089</t>
  </si>
  <si>
    <t>ADAM15</t>
  </si>
  <si>
    <t>OID43327</t>
  </si>
  <si>
    <t>ADAM22</t>
  </si>
  <si>
    <t>OID43328</t>
  </si>
  <si>
    <t>ADAM8</t>
  </si>
  <si>
    <t>OID44439</t>
  </si>
  <si>
    <t>ADAMTS13</t>
  </si>
  <si>
    <t>OID45023</t>
  </si>
  <si>
    <t>ADAMTS15</t>
  </si>
  <si>
    <t>OID43332</t>
  </si>
  <si>
    <t>ADAMTS4</t>
  </si>
  <si>
    <t>OID42090</t>
  </si>
  <si>
    <t>ADAMTS8</t>
  </si>
  <si>
    <t>OID44440</t>
  </si>
  <si>
    <t>ADAMTSL2</t>
  </si>
  <si>
    <t>OID45024</t>
  </si>
  <si>
    <t>ADAMTSL5</t>
  </si>
  <si>
    <t>OID44441</t>
  </si>
  <si>
    <t>ADCY3</t>
  </si>
  <si>
    <t>OID40765</t>
  </si>
  <si>
    <t>ADD1</t>
  </si>
  <si>
    <t>OID44442</t>
  </si>
  <si>
    <t>ADD2</t>
  </si>
  <si>
    <t>OID44443</t>
  </si>
  <si>
    <t>ADGB</t>
  </si>
  <si>
    <t>OID40767</t>
  </si>
  <si>
    <t>ADGRB1</t>
  </si>
  <si>
    <t>OID43334</t>
  </si>
  <si>
    <t>ADGRD1</t>
  </si>
  <si>
    <t>OID44444</t>
  </si>
  <si>
    <t>ADGRE1</t>
  </si>
  <si>
    <t>OID43336</t>
  </si>
  <si>
    <t>ADGRE2</t>
  </si>
  <si>
    <t>OID44445</t>
  </si>
  <si>
    <t>ADGRE3</t>
  </si>
  <si>
    <t>OID43337</t>
  </si>
  <si>
    <t>ADGRE5</t>
  </si>
  <si>
    <t>OID45025</t>
  </si>
  <si>
    <t>ADGRF2</t>
  </si>
  <si>
    <t>OID40006</t>
  </si>
  <si>
    <t>ADGRF5</t>
  </si>
  <si>
    <t>OID44446</t>
  </si>
  <si>
    <t>ADGRG1</t>
  </si>
  <si>
    <t>OID43338</t>
  </si>
  <si>
    <t>ADGRG2</t>
  </si>
  <si>
    <t>OID44447</t>
  </si>
  <si>
    <t>ADGRG3</t>
  </si>
  <si>
    <t>OID42092</t>
  </si>
  <si>
    <t>ADH1B</t>
  </si>
  <si>
    <t>OID44448</t>
  </si>
  <si>
    <t>ADH4</t>
  </si>
  <si>
    <t>OID40770</t>
  </si>
  <si>
    <t>ADM</t>
  </si>
  <si>
    <t>OID43339</t>
  </si>
  <si>
    <t>ADSL</t>
  </si>
  <si>
    <t>OID43340</t>
  </si>
  <si>
    <t>AFAP1L1</t>
  </si>
  <si>
    <t>OID43341</t>
  </si>
  <si>
    <t>AFM</t>
  </si>
  <si>
    <t>OID45434</t>
  </si>
  <si>
    <t>AFP</t>
  </si>
  <si>
    <t>OID45026</t>
  </si>
  <si>
    <t>AGAP3</t>
  </si>
  <si>
    <t>OID42097</t>
  </si>
  <si>
    <t>AGER</t>
  </si>
  <si>
    <t>OID44451</t>
  </si>
  <si>
    <t>AGR3</t>
  </si>
  <si>
    <t>OID42098</t>
  </si>
  <si>
    <t>AGRN</t>
  </si>
  <si>
    <t>OID44452</t>
  </si>
  <si>
    <t>AGRP</t>
  </si>
  <si>
    <t>OID43344</t>
  </si>
  <si>
    <t>AGXT</t>
  </si>
  <si>
    <t>OID44453</t>
  </si>
  <si>
    <t>AHCY</t>
  </si>
  <si>
    <t>OID44454</t>
  </si>
  <si>
    <t>AHNAK</t>
  </si>
  <si>
    <t>OID43345</t>
  </si>
  <si>
    <t>AHNAK2</t>
  </si>
  <si>
    <t>OID43346</t>
  </si>
  <si>
    <t>AHSA2P</t>
  </si>
  <si>
    <t>OID40775</t>
  </si>
  <si>
    <t>AHSG</t>
  </si>
  <si>
    <t>OID45303</t>
  </si>
  <si>
    <t>AHSP</t>
  </si>
  <si>
    <t>OID45027</t>
  </si>
  <si>
    <t>AIFM1</t>
  </si>
  <si>
    <t>OID43349</t>
  </si>
  <si>
    <t>AK1</t>
  </si>
  <si>
    <t>OID44455</t>
  </si>
  <si>
    <t>AK2</t>
  </si>
  <si>
    <t>OID43350</t>
  </si>
  <si>
    <t>AKAP11</t>
  </si>
  <si>
    <t>OID42101</t>
  </si>
  <si>
    <t>AKAP12</t>
  </si>
  <si>
    <t>OID44456</t>
  </si>
  <si>
    <t>AKAP13</t>
  </si>
  <si>
    <t>OID40778</t>
  </si>
  <si>
    <t>AKAP2</t>
  </si>
  <si>
    <t>OID43351</t>
  </si>
  <si>
    <t>AKAP8</t>
  </si>
  <si>
    <t>OID40781</t>
  </si>
  <si>
    <t>AKNAD1</t>
  </si>
  <si>
    <t>OID42102</t>
  </si>
  <si>
    <t>AKR1B10</t>
  </si>
  <si>
    <t>OID42104</t>
  </si>
  <si>
    <t>AKR7L</t>
  </si>
  <si>
    <t>OID42106</t>
  </si>
  <si>
    <t>AKT1S1</t>
  </si>
  <si>
    <t>OID43352</t>
  </si>
  <si>
    <t>AKT2</t>
  </si>
  <si>
    <t>OID43353</t>
  </si>
  <si>
    <t>ALCAM</t>
  </si>
  <si>
    <t>OID45028</t>
  </si>
  <si>
    <t>ALDH1A1</t>
  </si>
  <si>
    <t>OID45029</t>
  </si>
  <si>
    <t>ALDH1L1</t>
  </si>
  <si>
    <t>OID40785</t>
  </si>
  <si>
    <t>ALDH2</t>
  </si>
  <si>
    <t>OID43354</t>
  </si>
  <si>
    <t>ALDH3A1</t>
  </si>
  <si>
    <t>OID43355</t>
  </si>
  <si>
    <t>ALDH9A1</t>
  </si>
  <si>
    <t>OID42108</t>
  </si>
  <si>
    <t>ALK</t>
  </si>
  <si>
    <t>OID40786</t>
  </si>
  <si>
    <t>ALPG</t>
  </si>
  <si>
    <t>OID44457</t>
  </si>
  <si>
    <t>ALPI</t>
  </si>
  <si>
    <t>OID42110</t>
  </si>
  <si>
    <t>ALPP</t>
  </si>
  <si>
    <t>OID43357</t>
  </si>
  <si>
    <t>ALYREF</t>
  </si>
  <si>
    <t>OID40787</t>
  </si>
  <si>
    <t>AMBP</t>
  </si>
  <si>
    <t>OID43358</t>
  </si>
  <si>
    <t>AMDHD1</t>
  </si>
  <si>
    <t>OID43359</t>
  </si>
  <si>
    <t>AMIGO2</t>
  </si>
  <si>
    <t>OID43360</t>
  </si>
  <si>
    <t>AMN</t>
  </si>
  <si>
    <t>OID42114</t>
  </si>
  <si>
    <t>AMPD3</t>
  </si>
  <si>
    <t>OID43361</t>
  </si>
  <si>
    <t>ANG</t>
  </si>
  <si>
    <t>OID45305</t>
  </si>
  <si>
    <t>ANGPT1</t>
  </si>
  <si>
    <t>OID44459</t>
  </si>
  <si>
    <t>ANGPT2</t>
  </si>
  <si>
    <t>OID43362</t>
  </si>
  <si>
    <t>ANGPTL1</t>
  </si>
  <si>
    <t>OID44460</t>
  </si>
  <si>
    <t>ANGPTL2</t>
  </si>
  <si>
    <t>OID44461</t>
  </si>
  <si>
    <t>ANGPTL3</t>
  </si>
  <si>
    <t>OID45306</t>
  </si>
  <si>
    <t>ANGPTL4</t>
  </si>
  <si>
    <t>OID44462</t>
  </si>
  <si>
    <t>ANKIB1</t>
  </si>
  <si>
    <t>OID40792</t>
  </si>
  <si>
    <t>ANKMY2</t>
  </si>
  <si>
    <t>OID43364</t>
  </si>
  <si>
    <t>ANKRD11</t>
  </si>
  <si>
    <t>OID42118</t>
  </si>
  <si>
    <t>ANKRD20A1</t>
  </si>
  <si>
    <t>OID40014</t>
  </si>
  <si>
    <t>ANKRD34B</t>
  </si>
  <si>
    <t>OID40017</t>
  </si>
  <si>
    <t>ANKRD35</t>
  </si>
  <si>
    <t>OID42119</t>
  </si>
  <si>
    <t>ANKRD36B</t>
  </si>
  <si>
    <t>OID40798</t>
  </si>
  <si>
    <t>ANKRD45</t>
  </si>
  <si>
    <t>OID40020</t>
  </si>
  <si>
    <t>ANKRD50</t>
  </si>
  <si>
    <t>OID40799</t>
  </si>
  <si>
    <t>ANKRD53</t>
  </si>
  <si>
    <t>OID42120</t>
  </si>
  <si>
    <t>ANKRD54</t>
  </si>
  <si>
    <t>OID42121</t>
  </si>
  <si>
    <t>ANKRD55</t>
  </si>
  <si>
    <t>OID42122</t>
  </si>
  <si>
    <t>ANKS1A</t>
  </si>
  <si>
    <t>OID40801</t>
  </si>
  <si>
    <t>ANKS3</t>
  </si>
  <si>
    <t>OID40802</t>
  </si>
  <si>
    <t>ANKUB1</t>
  </si>
  <si>
    <t>OID40803</t>
  </si>
  <si>
    <t>ANKZF1</t>
  </si>
  <si>
    <t>OID43365</t>
  </si>
  <si>
    <t>ANLN</t>
  </si>
  <si>
    <t>OID40021</t>
  </si>
  <si>
    <t>ANP32E</t>
  </si>
  <si>
    <t>OID42124</t>
  </si>
  <si>
    <t>ANPEP</t>
  </si>
  <si>
    <t>OID45307</t>
  </si>
  <si>
    <t>ANXA10</t>
  </si>
  <si>
    <t>OID43367</t>
  </si>
  <si>
    <t>ANXA11</t>
  </si>
  <si>
    <t>OID43368</t>
  </si>
  <si>
    <t>ANXA2</t>
  </si>
  <si>
    <t>OID43369</t>
  </si>
  <si>
    <t>ANXA3</t>
  </si>
  <si>
    <t>OID44464</t>
  </si>
  <si>
    <t>ANXA4</t>
  </si>
  <si>
    <t>OID44465</t>
  </si>
  <si>
    <t>ANXA5</t>
  </si>
  <si>
    <t>OID42125</t>
  </si>
  <si>
    <t>ANXA6</t>
  </si>
  <si>
    <t>OID40805</t>
  </si>
  <si>
    <t>AOC3</t>
  </si>
  <si>
    <t>OID45308</t>
  </si>
  <si>
    <t>APBB1IP</t>
  </si>
  <si>
    <t>OID43372</t>
  </si>
  <si>
    <t>APCS</t>
  </si>
  <si>
    <t>OID45435</t>
  </si>
  <si>
    <t>APEX1</t>
  </si>
  <si>
    <t>OID43373</t>
  </si>
  <si>
    <t>APEX2</t>
  </si>
  <si>
    <t>OID40023</t>
  </si>
  <si>
    <t>APIP</t>
  </si>
  <si>
    <t>OID43374</t>
  </si>
  <si>
    <t>APLP1</t>
  </si>
  <si>
    <t>OID44466</t>
  </si>
  <si>
    <t>APOA1</t>
  </si>
  <si>
    <t>OID45436</t>
  </si>
  <si>
    <t>APOA2</t>
  </si>
  <si>
    <t>OID45309</t>
  </si>
  <si>
    <t>APOA4</t>
  </si>
  <si>
    <t>OID45437</t>
  </si>
  <si>
    <t>APOBR</t>
  </si>
  <si>
    <t>OID44467</t>
  </si>
  <si>
    <t>APOD</t>
  </si>
  <si>
    <t>OID45438</t>
  </si>
  <si>
    <t>APOE</t>
  </si>
  <si>
    <t>OID45439</t>
  </si>
  <si>
    <t>APOF</t>
  </si>
  <si>
    <t>OID45311</t>
  </si>
  <si>
    <t>APOH</t>
  </si>
  <si>
    <t>OID45033</t>
  </si>
  <si>
    <t>APOM</t>
  </si>
  <si>
    <t>OID45313</t>
  </si>
  <si>
    <t>APP</t>
  </si>
  <si>
    <t>OID45034</t>
  </si>
  <si>
    <t>APRT</t>
  </si>
  <si>
    <t>OID43375</t>
  </si>
  <si>
    <t>AQP1</t>
  </si>
  <si>
    <t>OID40027</t>
  </si>
  <si>
    <t>AREG</t>
  </si>
  <si>
    <t>OID43376</t>
  </si>
  <si>
    <t>AREL1</t>
  </si>
  <si>
    <t>OID40028</t>
  </si>
  <si>
    <t>ARFGEF2</t>
  </si>
  <si>
    <t>OID40029</t>
  </si>
  <si>
    <t>ARG1</t>
  </si>
  <si>
    <t>OID43379</t>
  </si>
  <si>
    <t>ARG2</t>
  </si>
  <si>
    <t>OID42132</t>
  </si>
  <si>
    <t>ARHGAP10</t>
  </si>
  <si>
    <t>OID40810</t>
  </si>
  <si>
    <t>ARHGAP17</t>
  </si>
  <si>
    <t>OID40812</t>
  </si>
  <si>
    <t>ARHGAP24</t>
  </si>
  <si>
    <t>OID40813</t>
  </si>
  <si>
    <t>ARHGAP25</t>
  </si>
  <si>
    <t>OID42135</t>
  </si>
  <si>
    <t>ARHGAP27</t>
  </si>
  <si>
    <t>OID43380</t>
  </si>
  <si>
    <t>ARHGAP42</t>
  </si>
  <si>
    <t>OID40816</t>
  </si>
  <si>
    <t>ARHGEF1</t>
  </si>
  <si>
    <t>OID43382</t>
  </si>
  <si>
    <t>ARHGEF12</t>
  </si>
  <si>
    <t>OID43384</t>
  </si>
  <si>
    <t>ARHGEF15</t>
  </si>
  <si>
    <t>OID40817</t>
  </si>
  <si>
    <t>ARHGEF2</t>
  </si>
  <si>
    <t>OID40819</t>
  </si>
  <si>
    <t>ARHGEF33</t>
  </si>
  <si>
    <t>OID40031</t>
  </si>
  <si>
    <t>ARHGEF38</t>
  </si>
  <si>
    <t>OID40821</t>
  </si>
  <si>
    <t>ARHGEF5</t>
  </si>
  <si>
    <t>OID42137</t>
  </si>
  <si>
    <t>ARID4B</t>
  </si>
  <si>
    <t>OID42140</t>
  </si>
  <si>
    <t>ARID5A</t>
  </si>
  <si>
    <t>OID40822</t>
  </si>
  <si>
    <t>ARK2N</t>
  </si>
  <si>
    <t>OID40890</t>
  </si>
  <si>
    <t>ARL14EP</t>
  </si>
  <si>
    <t>OID40033</t>
  </si>
  <si>
    <t>ARL14EPL</t>
  </si>
  <si>
    <t>OID40823</t>
  </si>
  <si>
    <t>ARMCX2</t>
  </si>
  <si>
    <t>OID42144</t>
  </si>
  <si>
    <t>ARPP21</t>
  </si>
  <si>
    <t>OID40034</t>
  </si>
  <si>
    <t>ARR3</t>
  </si>
  <si>
    <t>OID40035</t>
  </si>
  <si>
    <t>ARSB</t>
  </si>
  <si>
    <t>OID43386</t>
  </si>
  <si>
    <t>ART4</t>
  </si>
  <si>
    <t>OID40826</t>
  </si>
  <si>
    <t>ARVCF</t>
  </si>
  <si>
    <t>OID40036</t>
  </si>
  <si>
    <t>ASAH2</t>
  </si>
  <si>
    <t>OID43387</t>
  </si>
  <si>
    <t>ASAP2</t>
  </si>
  <si>
    <t>OID42148</t>
  </si>
  <si>
    <t>ASB15</t>
  </si>
  <si>
    <t>OID40828</t>
  </si>
  <si>
    <t>ASGR1</t>
  </si>
  <si>
    <t>OID43389</t>
  </si>
  <si>
    <t>ASGR2</t>
  </si>
  <si>
    <t>OID45315</t>
  </si>
  <si>
    <t>ASH1L</t>
  </si>
  <si>
    <t>OID40832</t>
  </si>
  <si>
    <t>ASPN</t>
  </si>
  <si>
    <t>OID44470</t>
  </si>
  <si>
    <t>ASPSCR1</t>
  </si>
  <si>
    <t>OID43390</t>
  </si>
  <si>
    <t>ASRGL1</t>
  </si>
  <si>
    <t>OID43391</t>
  </si>
  <si>
    <t>ASS1</t>
  </si>
  <si>
    <t>OID43392</t>
  </si>
  <si>
    <t>ASXL2</t>
  </si>
  <si>
    <t>OID40833</t>
  </si>
  <si>
    <t>ATAD3B</t>
  </si>
  <si>
    <t>OID42150</t>
  </si>
  <si>
    <t>ATF1</t>
  </si>
  <si>
    <t>OID40834</t>
  </si>
  <si>
    <t>ATF3</t>
  </si>
  <si>
    <t>OID40042</t>
  </si>
  <si>
    <t>ATG10</t>
  </si>
  <si>
    <t>OID40836</t>
  </si>
  <si>
    <t>ATG14</t>
  </si>
  <si>
    <t>OID40839</t>
  </si>
  <si>
    <t>ATG16L1</t>
  </si>
  <si>
    <t>OID43393</t>
  </si>
  <si>
    <t>ATG4A</t>
  </si>
  <si>
    <t>OID42153</t>
  </si>
  <si>
    <t>ATP5F1D</t>
  </si>
  <si>
    <t>OID42159</t>
  </si>
  <si>
    <t>ATP5IF1</t>
  </si>
  <si>
    <t>OID44472</t>
  </si>
  <si>
    <t>ATRAID</t>
  </si>
  <si>
    <t>OID43397</t>
  </si>
  <si>
    <t>ATRN</t>
  </si>
  <si>
    <t>OID45440</t>
  </si>
  <si>
    <t>ATRX</t>
  </si>
  <si>
    <t>OID40044</t>
  </si>
  <si>
    <t>ATXN2</t>
  </si>
  <si>
    <t>OID42165</t>
  </si>
  <si>
    <t>ATXN3</t>
  </si>
  <si>
    <t>OID43398</t>
  </si>
  <si>
    <t>ATXN7</t>
  </si>
  <si>
    <t>OID40046</t>
  </si>
  <si>
    <t>ATXN7L2</t>
  </si>
  <si>
    <t>OID40047</t>
  </si>
  <si>
    <t>AUNIP</t>
  </si>
  <si>
    <t>OID40048</t>
  </si>
  <si>
    <t>AXL</t>
  </si>
  <si>
    <t>OID45316</t>
  </si>
  <si>
    <t>AZI2</t>
  </si>
  <si>
    <t>OID43400</t>
  </si>
  <si>
    <t>B3GNT7</t>
  </si>
  <si>
    <t>OID43401</t>
  </si>
  <si>
    <t>B4GALT1</t>
  </si>
  <si>
    <t>OID44473</t>
  </si>
  <si>
    <t>BABAM1</t>
  </si>
  <si>
    <t>OID42168</t>
  </si>
  <si>
    <t>BACH1</t>
  </si>
  <si>
    <t>OID43402</t>
  </si>
  <si>
    <t>BAG3</t>
  </si>
  <si>
    <t>OID43403</t>
  </si>
  <si>
    <t>BAG5</t>
  </si>
  <si>
    <t>OID43404</t>
  </si>
  <si>
    <t>BAG6</t>
  </si>
  <si>
    <t>OID43405</t>
  </si>
  <si>
    <t>BAIAP2</t>
  </si>
  <si>
    <t>OID42170</t>
  </si>
  <si>
    <t>BANP</t>
  </si>
  <si>
    <t>OID40049</t>
  </si>
  <si>
    <t>BAP18</t>
  </si>
  <si>
    <t>OID43407</t>
  </si>
  <si>
    <t>BATF</t>
  </si>
  <si>
    <t>OID42174</t>
  </si>
  <si>
    <t>BCAM</t>
  </si>
  <si>
    <t>OID45039</t>
  </si>
  <si>
    <t>BCAN</t>
  </si>
  <si>
    <t>OID43408</t>
  </si>
  <si>
    <t>BCAT1</t>
  </si>
  <si>
    <t>OID44474</t>
  </si>
  <si>
    <t>BCHE</t>
  </si>
  <si>
    <t>OID45317</t>
  </si>
  <si>
    <t>BCL2L1</t>
  </si>
  <si>
    <t>OID43410</t>
  </si>
  <si>
    <t>BCL2L10</t>
  </si>
  <si>
    <t>OID40854</t>
  </si>
  <si>
    <t>BCL2L15</t>
  </si>
  <si>
    <t>OID42177</t>
  </si>
  <si>
    <t>BCR</t>
  </si>
  <si>
    <t>OID43412</t>
  </si>
  <si>
    <t>BDNF</t>
  </si>
  <si>
    <t>OID45040</t>
  </si>
  <si>
    <t>BECN1</t>
  </si>
  <si>
    <t>OID43413</t>
  </si>
  <si>
    <t>BEND2</t>
  </si>
  <si>
    <t>OID40858</t>
  </si>
  <si>
    <t>BEND5</t>
  </si>
  <si>
    <t>OID40860</t>
  </si>
  <si>
    <t>BGN</t>
  </si>
  <si>
    <t>OID42181</t>
  </si>
  <si>
    <t>BHLHA15</t>
  </si>
  <si>
    <t>OID40052</t>
  </si>
  <si>
    <t>BICD2</t>
  </si>
  <si>
    <t>OID44475</t>
  </si>
  <si>
    <t>BICDL1</t>
  </si>
  <si>
    <t>OID40054</t>
  </si>
  <si>
    <t>BICRAL</t>
  </si>
  <si>
    <t>OID40055</t>
  </si>
  <si>
    <t>BIK</t>
  </si>
  <si>
    <t>OID40056</t>
  </si>
  <si>
    <t>BIN1</t>
  </si>
  <si>
    <t>OID40057</t>
  </si>
  <si>
    <t>BIN3</t>
  </si>
  <si>
    <t>OID42185</t>
  </si>
  <si>
    <t>BLMH</t>
  </si>
  <si>
    <t>OID45043</t>
  </si>
  <si>
    <t>BLOC1S3</t>
  </si>
  <si>
    <t>OID43415</t>
  </si>
  <si>
    <t>BLTP3B</t>
  </si>
  <si>
    <t>OID43268</t>
  </si>
  <si>
    <t>BLVRA</t>
  </si>
  <si>
    <t>OID42188</t>
  </si>
  <si>
    <t>BLVRB</t>
  </si>
  <si>
    <t>OID45044</t>
  </si>
  <si>
    <t>BMP10</t>
  </si>
  <si>
    <t>OID44476</t>
  </si>
  <si>
    <t>BMPER</t>
  </si>
  <si>
    <t>OID44477</t>
  </si>
  <si>
    <t>BOC</t>
  </si>
  <si>
    <t>OID43420</t>
  </si>
  <si>
    <t>BOLA1</t>
  </si>
  <si>
    <t>OID42190</t>
  </si>
  <si>
    <t>BOLA2</t>
  </si>
  <si>
    <t>OID43421</t>
  </si>
  <si>
    <t>BPI</t>
  </si>
  <si>
    <t>OID44479</t>
  </si>
  <si>
    <t>BPIFB1</t>
  </si>
  <si>
    <t>OID45045</t>
  </si>
  <si>
    <t>BPIFB2</t>
  </si>
  <si>
    <t>OID44480</t>
  </si>
  <si>
    <t>BRAP</t>
  </si>
  <si>
    <t>OID43423</t>
  </si>
  <si>
    <t>BRD3</t>
  </si>
  <si>
    <t>OID42193</t>
  </si>
  <si>
    <t>BRIP1</t>
  </si>
  <si>
    <t>OID40870</t>
  </si>
  <si>
    <t>BRK1</t>
  </si>
  <si>
    <t>OID43425</t>
  </si>
  <si>
    <t>BRPF1</t>
  </si>
  <si>
    <t>OID40066</t>
  </si>
  <si>
    <t>BSG</t>
  </si>
  <si>
    <t>OID43427</t>
  </si>
  <si>
    <t>BST1</t>
  </si>
  <si>
    <t>OID44482</t>
  </si>
  <si>
    <t>BST2</t>
  </si>
  <si>
    <t>OID44483</t>
  </si>
  <si>
    <t>BTBD2</t>
  </si>
  <si>
    <t>OID40873</t>
  </si>
  <si>
    <t>BTBD8</t>
  </si>
  <si>
    <t>OID40876</t>
  </si>
  <si>
    <t>BTD</t>
  </si>
  <si>
    <t>OID45442</t>
  </si>
  <si>
    <t>BTG4</t>
  </si>
  <si>
    <t>OID40067</t>
  </si>
  <si>
    <t>BTN2A1</t>
  </si>
  <si>
    <t>OID44484</t>
  </si>
  <si>
    <t>BTN3A2</t>
  </si>
  <si>
    <t>OID43429</t>
  </si>
  <si>
    <t>BYSL</t>
  </si>
  <si>
    <t>OID40068</t>
  </si>
  <si>
    <t>C10orf62</t>
  </si>
  <si>
    <t>OID40069</t>
  </si>
  <si>
    <t>C12orf42</t>
  </si>
  <si>
    <t>OID40072</t>
  </si>
  <si>
    <t>C16orf86</t>
  </si>
  <si>
    <t>OID40886</t>
  </si>
  <si>
    <t>C16orf89</t>
  </si>
  <si>
    <t>OID43430</t>
  </si>
  <si>
    <t>C16orf96</t>
  </si>
  <si>
    <t>OID40887</t>
  </si>
  <si>
    <t>C17orf50</t>
  </si>
  <si>
    <t>OID40888</t>
  </si>
  <si>
    <t>C19orf12</t>
  </si>
  <si>
    <t>OID42201</t>
  </si>
  <si>
    <t>C1orf131</t>
  </si>
  <si>
    <t>OID40891</t>
  </si>
  <si>
    <t>C1QL2</t>
  </si>
  <si>
    <t>OID43434</t>
  </si>
  <si>
    <t>C1QTNF1</t>
  </si>
  <si>
    <t>OID45318</t>
  </si>
  <si>
    <t>C1QTNF9</t>
  </si>
  <si>
    <t>OID44486</t>
  </si>
  <si>
    <t>C1RL</t>
  </si>
  <si>
    <t>OID45443</t>
  </si>
  <si>
    <t>C1S</t>
  </si>
  <si>
    <t>OID45444</t>
  </si>
  <si>
    <t>C2</t>
  </si>
  <si>
    <t>OID45320</t>
  </si>
  <si>
    <t>C22orf23</t>
  </si>
  <si>
    <t>OID40075</t>
  </si>
  <si>
    <t>C2orf42</t>
  </si>
  <si>
    <t>OID40077</t>
  </si>
  <si>
    <t>C2orf68</t>
  </si>
  <si>
    <t>OID40896</t>
  </si>
  <si>
    <t>C2orf69</t>
  </si>
  <si>
    <t>OID42203</t>
  </si>
  <si>
    <t>C2orf73</t>
  </si>
  <si>
    <t>OID40897</t>
  </si>
  <si>
    <t>C2orf80</t>
  </si>
  <si>
    <t>OID40898</t>
  </si>
  <si>
    <t>C2orf83</t>
  </si>
  <si>
    <t>OID40078</t>
  </si>
  <si>
    <t>C4B</t>
  </si>
  <si>
    <t>OID45446</t>
  </si>
  <si>
    <t>C4BPB</t>
  </si>
  <si>
    <t>OID44488</t>
  </si>
  <si>
    <t>C4orf17</t>
  </si>
  <si>
    <t>OID40079</t>
  </si>
  <si>
    <t>C4orf47</t>
  </si>
  <si>
    <t>OID40904</t>
  </si>
  <si>
    <t>C4orf54</t>
  </si>
  <si>
    <t>OID40905</t>
  </si>
  <si>
    <t>C5orf24</t>
  </si>
  <si>
    <t>OID40907</t>
  </si>
  <si>
    <t>C5orf34</t>
  </si>
  <si>
    <t>OID40908</t>
  </si>
  <si>
    <t>C7</t>
  </si>
  <si>
    <t>OID45448</t>
  </si>
  <si>
    <t>C7orf25</t>
  </si>
  <si>
    <t>OID40911</t>
  </si>
  <si>
    <t>C7orf50</t>
  </si>
  <si>
    <t>OID43436</t>
  </si>
  <si>
    <t>C8B</t>
  </si>
  <si>
    <t>OID45449</t>
  </si>
  <si>
    <t>C8orf58</t>
  </si>
  <si>
    <t>OID40914</t>
  </si>
  <si>
    <t>C9</t>
  </si>
  <si>
    <t>OID45321</t>
  </si>
  <si>
    <t>C9orf131</t>
  </si>
  <si>
    <t>OID40081</t>
  </si>
  <si>
    <t>C9orf40</t>
  </si>
  <si>
    <t>OID43437</t>
  </si>
  <si>
    <t>C9orf43</t>
  </si>
  <si>
    <t>OID40916</t>
  </si>
  <si>
    <t>CA1</t>
  </si>
  <si>
    <t>OID45322</t>
  </si>
  <si>
    <t>CA12</t>
  </si>
  <si>
    <t>OID43438</t>
  </si>
  <si>
    <t>CA14</t>
  </si>
  <si>
    <t>OID43439</t>
  </si>
  <si>
    <t>CA3</t>
  </si>
  <si>
    <t>OID45047</t>
  </si>
  <si>
    <t>CA4</t>
  </si>
  <si>
    <t>OID45048</t>
  </si>
  <si>
    <t>CA6</t>
  </si>
  <si>
    <t>OID45049</t>
  </si>
  <si>
    <t>CA9</t>
  </si>
  <si>
    <t>OID43440</t>
  </si>
  <si>
    <t>CABP4</t>
  </si>
  <si>
    <t>OID40082</t>
  </si>
  <si>
    <t>CACNB1</t>
  </si>
  <si>
    <t>OID42212</t>
  </si>
  <si>
    <t>CACTIN</t>
  </si>
  <si>
    <t>OID40084</t>
  </si>
  <si>
    <t>CALB1</t>
  </si>
  <si>
    <t>OID43442</t>
  </si>
  <si>
    <t>CALCA</t>
  </si>
  <si>
    <t>OID43443</t>
  </si>
  <si>
    <t>CALCB</t>
  </si>
  <si>
    <t>OID43444</t>
  </si>
  <si>
    <t>CALML4</t>
  </si>
  <si>
    <t>OID43447</t>
  </si>
  <si>
    <t>CALML6</t>
  </si>
  <si>
    <t>OID40921</t>
  </si>
  <si>
    <t>CALY</t>
  </si>
  <si>
    <t>OID42215</t>
  </si>
  <si>
    <t>CAMK1G</t>
  </si>
  <si>
    <t>OID40086</t>
  </si>
  <si>
    <t>CAMK4</t>
  </si>
  <si>
    <t>OID42216</t>
  </si>
  <si>
    <t>CAMLG</t>
  </si>
  <si>
    <t>OID42218</t>
  </si>
  <si>
    <t>CAMSAP1</t>
  </si>
  <si>
    <t>OID43448</t>
  </si>
  <si>
    <t>CANT1</t>
  </si>
  <si>
    <t>OID44491</t>
  </si>
  <si>
    <t>CAP2</t>
  </si>
  <si>
    <t>OID42220</t>
  </si>
  <si>
    <t>CAPG</t>
  </si>
  <si>
    <t>OID43449</t>
  </si>
  <si>
    <t>CAPN3</t>
  </si>
  <si>
    <t>OID43450</t>
  </si>
  <si>
    <t>CAPN8</t>
  </si>
  <si>
    <t>OID40922</t>
  </si>
  <si>
    <t>CAPRIN1</t>
  </si>
  <si>
    <t>OID42221</t>
  </si>
  <si>
    <t>CAPRIN2</t>
  </si>
  <si>
    <t>OID40923</t>
  </si>
  <si>
    <t>CAPSL</t>
  </si>
  <si>
    <t>OID40087</t>
  </si>
  <si>
    <t>CARHSP1</t>
  </si>
  <si>
    <t>OID42222</t>
  </si>
  <si>
    <t>CASKIN1</t>
  </si>
  <si>
    <t>OID40088</t>
  </si>
  <si>
    <t>CASP1</t>
  </si>
  <si>
    <t>OID42224</t>
  </si>
  <si>
    <t>CASP10</t>
  </si>
  <si>
    <t>OID43452</t>
  </si>
  <si>
    <t>CASP3</t>
  </si>
  <si>
    <t>OID45050</t>
  </si>
  <si>
    <t>CASP4</t>
  </si>
  <si>
    <t>OID42225</t>
  </si>
  <si>
    <t>CASP8</t>
  </si>
  <si>
    <t>OID43455</t>
  </si>
  <si>
    <t>CASP8AP2</t>
  </si>
  <si>
    <t>OID40925</t>
  </si>
  <si>
    <t>CAT</t>
  </si>
  <si>
    <t>OID45323</t>
  </si>
  <si>
    <t>CBLIF</t>
  </si>
  <si>
    <t>OID44492</t>
  </si>
  <si>
    <t>CBLL2</t>
  </si>
  <si>
    <t>OID40927</t>
  </si>
  <si>
    <t>CBLN2</t>
  </si>
  <si>
    <t>OID45051</t>
  </si>
  <si>
    <t>CBLN4</t>
  </si>
  <si>
    <t>OID43457</t>
  </si>
  <si>
    <t>CBS</t>
  </si>
  <si>
    <t>OID43458</t>
  </si>
  <si>
    <t>CBY1</t>
  </si>
  <si>
    <t>OID40930</t>
  </si>
  <si>
    <t>CCAR1</t>
  </si>
  <si>
    <t>OID43461</t>
  </si>
  <si>
    <t>CCAR2</t>
  </si>
  <si>
    <t>OID43462</t>
  </si>
  <si>
    <t>CCBE1</t>
  </si>
  <si>
    <t>OID44493</t>
  </si>
  <si>
    <t>CCDC102B</t>
  </si>
  <si>
    <t>OID42231</t>
  </si>
  <si>
    <t>CCDC121</t>
  </si>
  <si>
    <t>OID40090</t>
  </si>
  <si>
    <t>CCDC125</t>
  </si>
  <si>
    <t>OID40933</t>
  </si>
  <si>
    <t>CCDC134</t>
  </si>
  <si>
    <t>OID43463</t>
  </si>
  <si>
    <t>CCDC137</t>
  </si>
  <si>
    <t>OID40936</t>
  </si>
  <si>
    <t>CCDC138</t>
  </si>
  <si>
    <t>OID40937</t>
  </si>
  <si>
    <t>CCDC144CP</t>
  </si>
  <si>
    <t>OID40940</t>
  </si>
  <si>
    <t>CCDC148</t>
  </si>
  <si>
    <t>OID40941</t>
  </si>
  <si>
    <t>CCDC157</t>
  </si>
  <si>
    <t>OID40942</t>
  </si>
  <si>
    <t>CCDC168</t>
  </si>
  <si>
    <t>OID40943</t>
  </si>
  <si>
    <t>CCDC170</t>
  </si>
  <si>
    <t>OID40945</t>
  </si>
  <si>
    <t>CCDC172</t>
  </si>
  <si>
    <t>OID40091</t>
  </si>
  <si>
    <t>CCDC28B</t>
  </si>
  <si>
    <t>OID40949</t>
  </si>
  <si>
    <t>CCDC43</t>
  </si>
  <si>
    <t>OID40951</t>
  </si>
  <si>
    <t>CCDC66</t>
  </si>
  <si>
    <t>OID40954</t>
  </si>
  <si>
    <t>CCDC7</t>
  </si>
  <si>
    <t>OID40955</t>
  </si>
  <si>
    <t>CCDC73</t>
  </si>
  <si>
    <t>OID40956</t>
  </si>
  <si>
    <t>CCDC80</t>
  </si>
  <si>
    <t>OID44494</t>
  </si>
  <si>
    <t>CCDC85A</t>
  </si>
  <si>
    <t>OID42233</t>
  </si>
  <si>
    <t>CCDC88B</t>
  </si>
  <si>
    <t>OID40957</t>
  </si>
  <si>
    <t>CCL13</t>
  </si>
  <si>
    <t>OID44495</t>
  </si>
  <si>
    <t>CCL14</t>
  </si>
  <si>
    <t>OID45324</t>
  </si>
  <si>
    <t>CCL15</t>
  </si>
  <si>
    <t>OID45052</t>
  </si>
  <si>
    <t>CCL16</t>
  </si>
  <si>
    <t>OID45053</t>
  </si>
  <si>
    <t>CCL17</t>
  </si>
  <si>
    <t>OID44496</t>
  </si>
  <si>
    <t>CCL18</t>
  </si>
  <si>
    <t>OID45325</t>
  </si>
  <si>
    <t>CCL19</t>
  </si>
  <si>
    <t>OID44497</t>
  </si>
  <si>
    <t>CCL2</t>
  </si>
  <si>
    <t>OID44498</t>
  </si>
  <si>
    <t>CCL20</t>
  </si>
  <si>
    <t>OID43469</t>
  </si>
  <si>
    <t>CCL21</t>
  </si>
  <si>
    <t>OID44499</t>
  </si>
  <si>
    <t>CCL23</t>
  </si>
  <si>
    <t>OID44501</t>
  </si>
  <si>
    <t>CCL24</t>
  </si>
  <si>
    <t>OID44502</t>
  </si>
  <si>
    <t>CCL25</t>
  </si>
  <si>
    <t>OID43470</t>
  </si>
  <si>
    <t>CCL26</t>
  </si>
  <si>
    <t>OID43471</t>
  </si>
  <si>
    <t>CCL27</t>
  </si>
  <si>
    <t>OID44503</t>
  </si>
  <si>
    <t>CCL28</t>
  </si>
  <si>
    <t>OID43472</t>
  </si>
  <si>
    <t>CCL4</t>
  </si>
  <si>
    <t>OID44504</t>
  </si>
  <si>
    <t>CCL5</t>
  </si>
  <si>
    <t>OID45326</t>
  </si>
  <si>
    <t>CCL8</t>
  </si>
  <si>
    <t>OID43475</t>
  </si>
  <si>
    <t>CCN1</t>
  </si>
  <si>
    <t>OID43476</t>
  </si>
  <si>
    <t>CCN2</t>
  </si>
  <si>
    <t>OID44505</t>
  </si>
  <si>
    <t>CCN3</t>
  </si>
  <si>
    <t>OID45054</t>
  </si>
  <si>
    <t>CCN4</t>
  </si>
  <si>
    <t>OID43477</t>
  </si>
  <si>
    <t>CCN5</t>
  </si>
  <si>
    <t>OID45055</t>
  </si>
  <si>
    <t>CCND1</t>
  </si>
  <si>
    <t>OID40096</t>
  </si>
  <si>
    <t>CCND2</t>
  </si>
  <si>
    <t>OID42234</t>
  </si>
  <si>
    <t>CCNL1</t>
  </si>
  <si>
    <t>OID40962</t>
  </si>
  <si>
    <t>CCP110</t>
  </si>
  <si>
    <t>OID40965</t>
  </si>
  <si>
    <t>CCSAP</t>
  </si>
  <si>
    <t>OID40966</t>
  </si>
  <si>
    <t>CD101</t>
  </si>
  <si>
    <t>OID43479</t>
  </si>
  <si>
    <t>CD109</t>
  </si>
  <si>
    <t>OID45056</t>
  </si>
  <si>
    <t>CD14</t>
  </si>
  <si>
    <t>OID45327</t>
  </si>
  <si>
    <t>CD160</t>
  </si>
  <si>
    <t>OID43480</t>
  </si>
  <si>
    <t>CD163</t>
  </si>
  <si>
    <t>OID45328</t>
  </si>
  <si>
    <t>CD164</t>
  </si>
  <si>
    <t>OID45057</t>
  </si>
  <si>
    <t>CD177</t>
  </si>
  <si>
    <t>OID45058</t>
  </si>
  <si>
    <t>CD1C</t>
  </si>
  <si>
    <t>OID44506</t>
  </si>
  <si>
    <t>CD200R1</t>
  </si>
  <si>
    <t>OID43482</t>
  </si>
  <si>
    <t>CD22</t>
  </si>
  <si>
    <t>OID43484</t>
  </si>
  <si>
    <t>CD226</t>
  </si>
  <si>
    <t>OID43485</t>
  </si>
  <si>
    <t>CD244</t>
  </si>
  <si>
    <t>OID43486</t>
  </si>
  <si>
    <t>CD248</t>
  </si>
  <si>
    <t>OID45059</t>
  </si>
  <si>
    <t>CD27</t>
  </si>
  <si>
    <t>OID44507</t>
  </si>
  <si>
    <t>CD274</t>
  </si>
  <si>
    <t>OID43487</t>
  </si>
  <si>
    <t>CD28</t>
  </si>
  <si>
    <t>OID42239</t>
  </si>
  <si>
    <t>CD2AP</t>
  </si>
  <si>
    <t>OID44509</t>
  </si>
  <si>
    <t>CD2BP2</t>
  </si>
  <si>
    <t>OID40968</t>
  </si>
  <si>
    <t>CD300A</t>
  </si>
  <si>
    <t>OID44510</t>
  </si>
  <si>
    <t>CD300C</t>
  </si>
  <si>
    <t>OID44511</t>
  </si>
  <si>
    <t>CD300E</t>
  </si>
  <si>
    <t>OID43488</t>
  </si>
  <si>
    <t>CD300LB</t>
  </si>
  <si>
    <t>OID40969</t>
  </si>
  <si>
    <t>CD300LD</t>
  </si>
  <si>
    <t>OID40097</t>
  </si>
  <si>
    <t>CD300LF</t>
  </si>
  <si>
    <t>OID43489</t>
  </si>
  <si>
    <t>CD300LG</t>
  </si>
  <si>
    <t>OID45060</t>
  </si>
  <si>
    <t>CD302</t>
  </si>
  <si>
    <t>OID43490</t>
  </si>
  <si>
    <t>CD33</t>
  </si>
  <si>
    <t>OID44512</t>
  </si>
  <si>
    <t>CD34</t>
  </si>
  <si>
    <t>OID44513</t>
  </si>
  <si>
    <t>CD38</t>
  </si>
  <si>
    <t>OID43491</t>
  </si>
  <si>
    <t>CD3E</t>
  </si>
  <si>
    <t>OID42243</t>
  </si>
  <si>
    <t>CD4</t>
  </si>
  <si>
    <t>OID43492</t>
  </si>
  <si>
    <t>CD40LG</t>
  </si>
  <si>
    <t>OID43493</t>
  </si>
  <si>
    <t>CD48</t>
  </si>
  <si>
    <t>OID44515</t>
  </si>
  <si>
    <t>CD5</t>
  </si>
  <si>
    <t>OID43494</t>
  </si>
  <si>
    <t>CD55</t>
  </si>
  <si>
    <t>OID45330</t>
  </si>
  <si>
    <t>CD58</t>
  </si>
  <si>
    <t>OID44516</t>
  </si>
  <si>
    <t>CD59</t>
  </si>
  <si>
    <t>OID45061</t>
  </si>
  <si>
    <t>CD6</t>
  </si>
  <si>
    <t>OID43495</t>
  </si>
  <si>
    <t>CD63</t>
  </si>
  <si>
    <t>OID43496</t>
  </si>
  <si>
    <t>CD70</t>
  </si>
  <si>
    <t>OID43498</t>
  </si>
  <si>
    <t>CD72</t>
  </si>
  <si>
    <t>OID44518</t>
  </si>
  <si>
    <t>CD74</t>
  </si>
  <si>
    <t>OID44519</t>
  </si>
  <si>
    <t>CD79B</t>
  </si>
  <si>
    <t>OID43499</t>
  </si>
  <si>
    <t>CD80</t>
  </si>
  <si>
    <t>OID44520</t>
  </si>
  <si>
    <t>CD83</t>
  </si>
  <si>
    <t>OID43500</t>
  </si>
  <si>
    <t>CD84</t>
  </si>
  <si>
    <t>OID43501</t>
  </si>
  <si>
    <t>CD86</t>
  </si>
  <si>
    <t>OID43502</t>
  </si>
  <si>
    <t>CD8A</t>
  </si>
  <si>
    <t>OID44521</t>
  </si>
  <si>
    <t>CD93</t>
  </si>
  <si>
    <t>OID45331</t>
  </si>
  <si>
    <t>CD99L2</t>
  </si>
  <si>
    <t>OID45063</t>
  </si>
  <si>
    <t>CDA</t>
  </si>
  <si>
    <t>OID44522</t>
  </si>
  <si>
    <t>CDC37</t>
  </si>
  <si>
    <t>OID44523</t>
  </si>
  <si>
    <t>CDC37L1</t>
  </si>
  <si>
    <t>OID40971</t>
  </si>
  <si>
    <t>CDCP1</t>
  </si>
  <si>
    <t>OID43506</t>
  </si>
  <si>
    <t>CDH1</t>
  </si>
  <si>
    <t>OID45332</t>
  </si>
  <si>
    <t>CDH15</t>
  </si>
  <si>
    <t>OID44524</t>
  </si>
  <si>
    <t>CDH17</t>
  </si>
  <si>
    <t>OID44525</t>
  </si>
  <si>
    <t>CDH2</t>
  </si>
  <si>
    <t>OID44526</t>
  </si>
  <si>
    <t>CDH3</t>
  </si>
  <si>
    <t>OID44527</t>
  </si>
  <si>
    <t>CDH5</t>
  </si>
  <si>
    <t>OID45064</t>
  </si>
  <si>
    <t>CDH6</t>
  </si>
  <si>
    <t>OID44528</t>
  </si>
  <si>
    <t>CDHR2</t>
  </si>
  <si>
    <t>OID43507</t>
  </si>
  <si>
    <t>CDHR5</t>
  </si>
  <si>
    <t>OID44529</t>
  </si>
  <si>
    <t>CDK12</t>
  </si>
  <si>
    <t>OID40975</t>
  </si>
  <si>
    <t>CDK14</t>
  </si>
  <si>
    <t>OID40976</t>
  </si>
  <si>
    <t>CDK17</t>
  </si>
  <si>
    <t>OID40977</t>
  </si>
  <si>
    <t>CDK2AP2</t>
  </si>
  <si>
    <t>OID40979</t>
  </si>
  <si>
    <t>CDKL5</t>
  </si>
  <si>
    <t>OID40981</t>
  </si>
  <si>
    <t>CDON</t>
  </si>
  <si>
    <t>OID44530</t>
  </si>
  <si>
    <t>CDSN</t>
  </si>
  <si>
    <t>OID43511</t>
  </si>
  <si>
    <t>CDV3</t>
  </si>
  <si>
    <t>OID44531</t>
  </si>
  <si>
    <t>CEACAM1</t>
  </si>
  <si>
    <t>OID44532</t>
  </si>
  <si>
    <t>CEACAM16</t>
  </si>
  <si>
    <t>OID43512</t>
  </si>
  <si>
    <t>CEACAM20</t>
  </si>
  <si>
    <t>OID42258</t>
  </si>
  <si>
    <t>CEACAM21</t>
  </si>
  <si>
    <t>OID43514</t>
  </si>
  <si>
    <t>CEACAM3</t>
  </si>
  <si>
    <t>OID42259</t>
  </si>
  <si>
    <t>CEACAM4</t>
  </si>
  <si>
    <t>OID40102</t>
  </si>
  <si>
    <t>CEACAM5</t>
  </si>
  <si>
    <t>OID42260</t>
  </si>
  <si>
    <t>CEBPB</t>
  </si>
  <si>
    <t>OID40986</t>
  </si>
  <si>
    <t>CELA2A</t>
  </si>
  <si>
    <t>OID45066</t>
  </si>
  <si>
    <t>CELA3A</t>
  </si>
  <si>
    <t>OID45067</t>
  </si>
  <si>
    <t>CELSR2</t>
  </si>
  <si>
    <t>OID44533</t>
  </si>
  <si>
    <t>CENATAC</t>
  </si>
  <si>
    <t>OID40989</t>
  </si>
  <si>
    <t>CENPF</t>
  </si>
  <si>
    <t>OID42267</t>
  </si>
  <si>
    <t>CEP120</t>
  </si>
  <si>
    <t>OID42271</t>
  </si>
  <si>
    <t>CEP131</t>
  </si>
  <si>
    <t>OID44534</t>
  </si>
  <si>
    <t>CEP250</t>
  </si>
  <si>
    <t>OID43518</t>
  </si>
  <si>
    <t>CEP295NL</t>
  </si>
  <si>
    <t>OID40991</t>
  </si>
  <si>
    <t>CEP350</t>
  </si>
  <si>
    <t>OID42278</t>
  </si>
  <si>
    <t>CEP43</t>
  </si>
  <si>
    <t>OID43519</t>
  </si>
  <si>
    <t>CEP55</t>
  </si>
  <si>
    <t>OID42280</t>
  </si>
  <si>
    <t>CEP57L1</t>
  </si>
  <si>
    <t>OID40992</t>
  </si>
  <si>
    <t>CEP85L</t>
  </si>
  <si>
    <t>OID40993</t>
  </si>
  <si>
    <t>CEP89</t>
  </si>
  <si>
    <t>OID40994</t>
  </si>
  <si>
    <t>CEP97</t>
  </si>
  <si>
    <t>OID40995</t>
  </si>
  <si>
    <t>CES1</t>
  </si>
  <si>
    <t>OID45068</t>
  </si>
  <si>
    <t>CES2</t>
  </si>
  <si>
    <t>OID43520</t>
  </si>
  <si>
    <t>CETN3</t>
  </si>
  <si>
    <t>OID43522</t>
  </si>
  <si>
    <t>CFAP126</t>
  </si>
  <si>
    <t>OID40108</t>
  </si>
  <si>
    <t>CFAP20</t>
  </si>
  <si>
    <t>OID40998</t>
  </si>
  <si>
    <t>CFAP276</t>
  </si>
  <si>
    <t>OID41000</t>
  </si>
  <si>
    <t>CFAP36</t>
  </si>
  <si>
    <t>OID43523</t>
  </si>
  <si>
    <t>CFAP45</t>
  </si>
  <si>
    <t>OID42285</t>
  </si>
  <si>
    <t>CFAP61</t>
  </si>
  <si>
    <t>OID41004</t>
  </si>
  <si>
    <t>CFAP69</t>
  </si>
  <si>
    <t>OID41005</t>
  </si>
  <si>
    <t>CFAP99</t>
  </si>
  <si>
    <t>OID41007</t>
  </si>
  <si>
    <t>CFB</t>
  </si>
  <si>
    <t>OID45451</t>
  </si>
  <si>
    <t>CFD</t>
  </si>
  <si>
    <t>OID45452</t>
  </si>
  <si>
    <t>CFHR4</t>
  </si>
  <si>
    <t>OID45455</t>
  </si>
  <si>
    <t>CFHR5</t>
  </si>
  <si>
    <t>OID45333</t>
  </si>
  <si>
    <t>CFI</t>
  </si>
  <si>
    <t>OID45456</t>
  </si>
  <si>
    <t>CFP</t>
  </si>
  <si>
    <t>OID45457</t>
  </si>
  <si>
    <t>CGREF1</t>
  </si>
  <si>
    <t>OID44535</t>
  </si>
  <si>
    <t>CHAC2</t>
  </si>
  <si>
    <t>OID42289</t>
  </si>
  <si>
    <t>CHAD</t>
  </si>
  <si>
    <t>OID44536</t>
  </si>
  <si>
    <t>CHAF1B</t>
  </si>
  <si>
    <t>OID40113</t>
  </si>
  <si>
    <t>CHCHD10</t>
  </si>
  <si>
    <t>OID43524</t>
  </si>
  <si>
    <t>CHCHD2P9</t>
  </si>
  <si>
    <t>OID41009</t>
  </si>
  <si>
    <t>CHCHD3</t>
  </si>
  <si>
    <t>OID42290</t>
  </si>
  <si>
    <t>CHCHD6</t>
  </si>
  <si>
    <t>OID43525</t>
  </si>
  <si>
    <t>CHEK2</t>
  </si>
  <si>
    <t>OID41012</t>
  </si>
  <si>
    <t>CHGA</t>
  </si>
  <si>
    <t>OID45070</t>
  </si>
  <si>
    <t>CHGB</t>
  </si>
  <si>
    <t>OID44537</t>
  </si>
  <si>
    <t>CHI3L1</t>
  </si>
  <si>
    <t>OID45335</t>
  </si>
  <si>
    <t>CHIT1</t>
  </si>
  <si>
    <t>OID45071</t>
  </si>
  <si>
    <t>CHL1</t>
  </si>
  <si>
    <t>OID45336</t>
  </si>
  <si>
    <t>CHMP1A</t>
  </si>
  <si>
    <t>OID43527</t>
  </si>
  <si>
    <t>CHMP6</t>
  </si>
  <si>
    <t>OID44538</t>
  </si>
  <si>
    <t>CHRDL1</t>
  </si>
  <si>
    <t>OID44539</t>
  </si>
  <si>
    <t>CHRDL2</t>
  </si>
  <si>
    <t>OID44540</t>
  </si>
  <si>
    <t>CHUK</t>
  </si>
  <si>
    <t>OID42293</t>
  </si>
  <si>
    <t>CIAO2A</t>
  </si>
  <si>
    <t>OID41019</t>
  </si>
  <si>
    <t>CILP</t>
  </si>
  <si>
    <t>OID45072</t>
  </si>
  <si>
    <t>CIPC</t>
  </si>
  <si>
    <t>OID40118</t>
  </si>
  <si>
    <t>CIT</t>
  </si>
  <si>
    <t>OID43529</t>
  </si>
  <si>
    <t>CKAP4</t>
  </si>
  <si>
    <t>OID43530</t>
  </si>
  <si>
    <t>CKAP5</t>
  </si>
  <si>
    <t>OID44542</t>
  </si>
  <si>
    <t>CKB</t>
  </si>
  <si>
    <t>OID45073</t>
  </si>
  <si>
    <t>CKMT1A_CKMT1B</t>
  </si>
  <si>
    <t>OID44543</t>
  </si>
  <si>
    <t>CLBA1</t>
  </si>
  <si>
    <t>OID40120</t>
  </si>
  <si>
    <t>CLC</t>
  </si>
  <si>
    <t>OID44544</t>
  </si>
  <si>
    <t>CLEC10A</t>
  </si>
  <si>
    <t>OID43531</t>
  </si>
  <si>
    <t>CLEC14A</t>
  </si>
  <si>
    <t>OID45075</t>
  </si>
  <si>
    <t>CLEC4A</t>
  </si>
  <si>
    <t>OID43534</t>
  </si>
  <si>
    <t>CLEC4C</t>
  </si>
  <si>
    <t>OID43535</t>
  </si>
  <si>
    <t>CLEC4D</t>
  </si>
  <si>
    <t>OID43536</t>
  </si>
  <si>
    <t>CLEC4G</t>
  </si>
  <si>
    <t>OID43537</t>
  </si>
  <si>
    <t>CLEC4M</t>
  </si>
  <si>
    <t>OID45076</t>
  </si>
  <si>
    <t>CLEC5A</t>
  </si>
  <si>
    <t>OID44546</t>
  </si>
  <si>
    <t>CLEC6A</t>
  </si>
  <si>
    <t>OID42297</t>
  </si>
  <si>
    <t>CLGN</t>
  </si>
  <si>
    <t>OID42298</t>
  </si>
  <si>
    <t>CLMP</t>
  </si>
  <si>
    <t>OID43540</t>
  </si>
  <si>
    <t>CLSTN2</t>
  </si>
  <si>
    <t>OID43542</t>
  </si>
  <si>
    <t>CLSTN3</t>
  </si>
  <si>
    <t>OID43543</t>
  </si>
  <si>
    <t>CLTA</t>
  </si>
  <si>
    <t>OID41032</t>
  </si>
  <si>
    <t>CLU</t>
  </si>
  <si>
    <t>OID45458</t>
  </si>
  <si>
    <t>CLUL1</t>
  </si>
  <si>
    <t>OID44548</t>
  </si>
  <si>
    <t>CLXN</t>
  </si>
  <si>
    <t>OID40121</t>
  </si>
  <si>
    <t>CMIP</t>
  </si>
  <si>
    <t>OID43544</t>
  </si>
  <si>
    <t>CMYA5</t>
  </si>
  <si>
    <t>OID43545</t>
  </si>
  <si>
    <t>CNDP1</t>
  </si>
  <si>
    <t>OID45337</t>
  </si>
  <si>
    <t>CNN2</t>
  </si>
  <si>
    <t>OID44550</t>
  </si>
  <si>
    <t>CNOT4</t>
  </si>
  <si>
    <t>OID41040</t>
  </si>
  <si>
    <t>CNP</t>
  </si>
  <si>
    <t>OID43546</t>
  </si>
  <si>
    <t>CNPY4</t>
  </si>
  <si>
    <t>OID43547</t>
  </si>
  <si>
    <t>CNST</t>
  </si>
  <si>
    <t>OID44551</t>
  </si>
  <si>
    <t>CNTN1</t>
  </si>
  <si>
    <t>OID45078</t>
  </si>
  <si>
    <t>CNTN2</t>
  </si>
  <si>
    <t>OID43548</t>
  </si>
  <si>
    <t>CNTN3</t>
  </si>
  <si>
    <t>OID45079</t>
  </si>
  <si>
    <t>CNTN4</t>
  </si>
  <si>
    <t>OID45080</t>
  </si>
  <si>
    <t>CNTN5</t>
  </si>
  <si>
    <t>OID44552</t>
  </si>
  <si>
    <t>CNTNAP2</t>
  </si>
  <si>
    <t>OID43549</t>
  </si>
  <si>
    <t>COCH</t>
  </si>
  <si>
    <t>OID44553</t>
  </si>
  <si>
    <t>COL15A1</t>
  </si>
  <si>
    <t>OID45081</t>
  </si>
  <si>
    <t>COL18A1</t>
  </si>
  <si>
    <t>OID45082</t>
  </si>
  <si>
    <t>COL1A1</t>
  </si>
  <si>
    <t>OID45083</t>
  </si>
  <si>
    <t>COL24A1</t>
  </si>
  <si>
    <t>OID43550</t>
  </si>
  <si>
    <t>COL26A1</t>
  </si>
  <si>
    <t>OID41046</t>
  </si>
  <si>
    <t>COL28A1</t>
  </si>
  <si>
    <t>OID43551</t>
  </si>
  <si>
    <t>COL4A1</t>
  </si>
  <si>
    <t>OID44554</t>
  </si>
  <si>
    <t>COL5A1</t>
  </si>
  <si>
    <t>OID44555</t>
  </si>
  <si>
    <t>COL6A3</t>
  </si>
  <si>
    <t>OID45085</t>
  </si>
  <si>
    <t>COL9A1</t>
  </si>
  <si>
    <t>OID43553</t>
  </si>
  <si>
    <t>COLEC11</t>
  </si>
  <si>
    <t>OID45086</t>
  </si>
  <si>
    <t>COLEC12</t>
  </si>
  <si>
    <t>OID44556</t>
  </si>
  <si>
    <t>COMMD1</t>
  </si>
  <si>
    <t>OID43554</t>
  </si>
  <si>
    <t>COMMD2</t>
  </si>
  <si>
    <t>OID44557</t>
  </si>
  <si>
    <t>COMMD9</t>
  </si>
  <si>
    <t>OID43555</t>
  </si>
  <si>
    <t>COMP</t>
  </si>
  <si>
    <t>OID45338</t>
  </si>
  <si>
    <t>COMT</t>
  </si>
  <si>
    <t>OID43556</t>
  </si>
  <si>
    <t>CORO1A</t>
  </si>
  <si>
    <t>OID45087</t>
  </si>
  <si>
    <t>CORO6</t>
  </si>
  <si>
    <t>OID42315</t>
  </si>
  <si>
    <t>COX5B</t>
  </si>
  <si>
    <t>OID43559</t>
  </si>
  <si>
    <t>CPA1</t>
  </si>
  <si>
    <t>OID45088</t>
  </si>
  <si>
    <t>CPA2</t>
  </si>
  <si>
    <t>OID44559</t>
  </si>
  <si>
    <t>CPA4</t>
  </si>
  <si>
    <t>OID44560</t>
  </si>
  <si>
    <t>CPB1</t>
  </si>
  <si>
    <t>OID45089</t>
  </si>
  <si>
    <t>CPB2</t>
  </si>
  <si>
    <t>OID45459</t>
  </si>
  <si>
    <t>CPE</t>
  </si>
  <si>
    <t>OID43560</t>
  </si>
  <si>
    <t>CPM</t>
  </si>
  <si>
    <t>OID44561</t>
  </si>
  <si>
    <t>CPN2</t>
  </si>
  <si>
    <t>OID45339</t>
  </si>
  <si>
    <t>CPPED1</t>
  </si>
  <si>
    <t>OID44562</t>
  </si>
  <si>
    <t>CPQ</t>
  </si>
  <si>
    <t>OID45090</t>
  </si>
  <si>
    <t>CPVL</t>
  </si>
  <si>
    <t>OID43561</t>
  </si>
  <si>
    <t>CPXM1</t>
  </si>
  <si>
    <t>OID44563</t>
  </si>
  <si>
    <t>CPXM2</t>
  </si>
  <si>
    <t>OID44564</t>
  </si>
  <si>
    <t>CR1</t>
  </si>
  <si>
    <t>OID45340</t>
  </si>
  <si>
    <t>CR2</t>
  </si>
  <si>
    <t>OID45341</t>
  </si>
  <si>
    <t>CRACDL</t>
  </si>
  <si>
    <t>OID41051</t>
  </si>
  <si>
    <t>CRACR2B</t>
  </si>
  <si>
    <t>OID41052</t>
  </si>
  <si>
    <t>CRB2</t>
  </si>
  <si>
    <t>OID44565</t>
  </si>
  <si>
    <t>CREG1</t>
  </si>
  <si>
    <t>OID44566</t>
  </si>
  <si>
    <t>CRELD1</t>
  </si>
  <si>
    <t>OID44567</t>
  </si>
  <si>
    <t>CRELD2</t>
  </si>
  <si>
    <t>OID44568</t>
  </si>
  <si>
    <t>CRH</t>
  </si>
  <si>
    <t>OID42323</t>
  </si>
  <si>
    <t>CRHBP</t>
  </si>
  <si>
    <t>OID44569</t>
  </si>
  <si>
    <t>CRHR1</t>
  </si>
  <si>
    <t>OID41054</t>
  </si>
  <si>
    <t>CRIP2</t>
  </si>
  <si>
    <t>OID43563</t>
  </si>
  <si>
    <t>CRISP2</t>
  </si>
  <si>
    <t>OID43564</t>
  </si>
  <si>
    <t>CRISP3</t>
  </si>
  <si>
    <t>OID45342</t>
  </si>
  <si>
    <t>CRLF1</t>
  </si>
  <si>
    <t>OID44572</t>
  </si>
  <si>
    <t>CRNN</t>
  </si>
  <si>
    <t>OID43565</t>
  </si>
  <si>
    <t>CRTAC1</t>
  </si>
  <si>
    <t>OID45091</t>
  </si>
  <si>
    <t>CRTAM</t>
  </si>
  <si>
    <t>OID43566</t>
  </si>
  <si>
    <t>CRYBB2</t>
  </si>
  <si>
    <t>OID43567</t>
  </si>
  <si>
    <t>CRYBG3</t>
  </si>
  <si>
    <t>OID41057</t>
  </si>
  <si>
    <t>CRYGD</t>
  </si>
  <si>
    <t>OID43568</t>
  </si>
  <si>
    <t>CRYZL1</t>
  </si>
  <si>
    <t>OID43569</t>
  </si>
  <si>
    <t>CSF1</t>
  </si>
  <si>
    <t>OID44574</t>
  </si>
  <si>
    <t>CSF1R</t>
  </si>
  <si>
    <t>OID45343</t>
  </si>
  <si>
    <t>CSF2RA</t>
  </si>
  <si>
    <t>OID43571</t>
  </si>
  <si>
    <t>CSF2RB</t>
  </si>
  <si>
    <t>OID43572</t>
  </si>
  <si>
    <t>CSF3</t>
  </si>
  <si>
    <t>OID42329</t>
  </si>
  <si>
    <t>CSPG4</t>
  </si>
  <si>
    <t>OID45092</t>
  </si>
  <si>
    <t>CSPP1</t>
  </si>
  <si>
    <t>OID41059</t>
  </si>
  <si>
    <t>CST1</t>
  </si>
  <si>
    <t>OID44575</t>
  </si>
  <si>
    <t>CST3</t>
  </si>
  <si>
    <t>OID45345</t>
  </si>
  <si>
    <t>CST5</t>
  </si>
  <si>
    <t>OID43576</t>
  </si>
  <si>
    <t>CST6</t>
  </si>
  <si>
    <t>OID45093</t>
  </si>
  <si>
    <t>CST7</t>
  </si>
  <si>
    <t>OID44576</t>
  </si>
  <si>
    <t>CSTB</t>
  </si>
  <si>
    <t>OID45094</t>
  </si>
  <si>
    <t>CT45A1</t>
  </si>
  <si>
    <t>OID40136</t>
  </si>
  <si>
    <t>CT83</t>
  </si>
  <si>
    <t>OID41061</t>
  </si>
  <si>
    <t>CTAG1A_CTAG1B</t>
  </si>
  <si>
    <t>OID42332</t>
  </si>
  <si>
    <t>CTBS</t>
  </si>
  <si>
    <t>OID45346</t>
  </si>
  <si>
    <t>CTDSPL2</t>
  </si>
  <si>
    <t>OID41063</t>
  </si>
  <si>
    <t>CTH</t>
  </si>
  <si>
    <t>OID43577</t>
  </si>
  <si>
    <t>CTHRC1</t>
  </si>
  <si>
    <t>OID45095</t>
  </si>
  <si>
    <t>CTIF</t>
  </si>
  <si>
    <t>OID42334</t>
  </si>
  <si>
    <t>CTNND1</t>
  </si>
  <si>
    <t>OID40139</t>
  </si>
  <si>
    <t>CTRB1</t>
  </si>
  <si>
    <t>OID45097</t>
  </si>
  <si>
    <t>CTRL</t>
  </si>
  <si>
    <t>OID43578</t>
  </si>
  <si>
    <t>CTSA</t>
  </si>
  <si>
    <t>OID45098</t>
  </si>
  <si>
    <t>CTSC</t>
  </si>
  <si>
    <t>OID44578</t>
  </si>
  <si>
    <t>CTSD</t>
  </si>
  <si>
    <t>OID45347</t>
  </si>
  <si>
    <t>CTSE</t>
  </si>
  <si>
    <t>OID44579</t>
  </si>
  <si>
    <t>CTSF</t>
  </si>
  <si>
    <t>OID44580</t>
  </si>
  <si>
    <t>CTSH</t>
  </si>
  <si>
    <t>OID43579</t>
  </si>
  <si>
    <t>CTSL</t>
  </si>
  <si>
    <t>OID44581</t>
  </si>
  <si>
    <t>CTSL3P</t>
  </si>
  <si>
    <t>OID40140</t>
  </si>
  <si>
    <t>CTSO</t>
  </si>
  <si>
    <t>OID43580</t>
  </si>
  <si>
    <t>CTSS</t>
  </si>
  <si>
    <t>OID44582</t>
  </si>
  <si>
    <t>CTSV</t>
  </si>
  <si>
    <t>OID43581</t>
  </si>
  <si>
    <t>CTSW</t>
  </si>
  <si>
    <t>OID42337</t>
  </si>
  <si>
    <t>CTSZ</t>
  </si>
  <si>
    <t>OID45348</t>
  </si>
  <si>
    <t>CUTC</t>
  </si>
  <si>
    <t>OID42338</t>
  </si>
  <si>
    <t>CUX2</t>
  </si>
  <si>
    <t>OID41068</t>
  </si>
  <si>
    <t>CWC15</t>
  </si>
  <si>
    <t>OID43582</t>
  </si>
  <si>
    <t>CWC22</t>
  </si>
  <si>
    <t>OID41069</t>
  </si>
  <si>
    <t>CWF19L1</t>
  </si>
  <si>
    <t>OID40143</t>
  </si>
  <si>
    <t>CX3CL1</t>
  </si>
  <si>
    <t>OID43583</t>
  </si>
  <si>
    <t>CXADR</t>
  </si>
  <si>
    <t>OID43584</t>
  </si>
  <si>
    <t>CXCL1</t>
  </si>
  <si>
    <t>OID44583</t>
  </si>
  <si>
    <t>CXCL10</t>
  </si>
  <si>
    <t>OID44584</t>
  </si>
  <si>
    <t>CXCL11</t>
  </si>
  <si>
    <t>OID44585</t>
  </si>
  <si>
    <t>CXCL13</t>
  </si>
  <si>
    <t>OID44586</t>
  </si>
  <si>
    <t>CXCL16</t>
  </si>
  <si>
    <t>OID45100</t>
  </si>
  <si>
    <t>CXCL17</t>
  </si>
  <si>
    <t>OID43585</t>
  </si>
  <si>
    <t>CXCL3</t>
  </si>
  <si>
    <t>OID45101</t>
  </si>
  <si>
    <t>CXCL5</t>
  </si>
  <si>
    <t>OID44587</t>
  </si>
  <si>
    <t>CXCL6</t>
  </si>
  <si>
    <t>OID44588</t>
  </si>
  <si>
    <t>CXCL9</t>
  </si>
  <si>
    <t>OID44589</t>
  </si>
  <si>
    <t>CXorf51B</t>
  </si>
  <si>
    <t>OID40144</t>
  </si>
  <si>
    <t>CYB5R2</t>
  </si>
  <si>
    <t>OID43587</t>
  </si>
  <si>
    <t>CYLD</t>
  </si>
  <si>
    <t>OID41071</t>
  </si>
  <si>
    <t>CYP24A1</t>
  </si>
  <si>
    <t>OID42345</t>
  </si>
  <si>
    <t>DAP</t>
  </si>
  <si>
    <t>OID44592</t>
  </si>
  <si>
    <t>DAPK2</t>
  </si>
  <si>
    <t>OID43589</t>
  </si>
  <si>
    <t>DAZ4</t>
  </si>
  <si>
    <t>OID42348</t>
  </si>
  <si>
    <t>DBH</t>
  </si>
  <si>
    <t>OID45349</t>
  </si>
  <si>
    <t>DBI</t>
  </si>
  <si>
    <t>OID45103</t>
  </si>
  <si>
    <t>DBN1</t>
  </si>
  <si>
    <t>OID43592</t>
  </si>
  <si>
    <t>DBP</t>
  </si>
  <si>
    <t>OID41079</t>
  </si>
  <si>
    <t>DCAF12</t>
  </si>
  <si>
    <t>OID40149</t>
  </si>
  <si>
    <t>DCBLD2</t>
  </si>
  <si>
    <t>OID44594</t>
  </si>
  <si>
    <t>DCN</t>
  </si>
  <si>
    <t>OID43593</t>
  </si>
  <si>
    <t>DCP1A</t>
  </si>
  <si>
    <t>OID41082</t>
  </si>
  <si>
    <t>DCPS</t>
  </si>
  <si>
    <t>OID43594</t>
  </si>
  <si>
    <t>DCTN1</t>
  </si>
  <si>
    <t>OID43595</t>
  </si>
  <si>
    <t>DCTN6</t>
  </si>
  <si>
    <t>OID43597</t>
  </si>
  <si>
    <t>DCTPP1</t>
  </si>
  <si>
    <t>OID44596</t>
  </si>
  <si>
    <t>DCXR</t>
  </si>
  <si>
    <t>OID44597</t>
  </si>
  <si>
    <t>DDAH1</t>
  </si>
  <si>
    <t>OID43598</t>
  </si>
  <si>
    <t>DDC</t>
  </si>
  <si>
    <t>OID44598</t>
  </si>
  <si>
    <t>DDHD2</t>
  </si>
  <si>
    <t>OID43599</t>
  </si>
  <si>
    <t>DDI1</t>
  </si>
  <si>
    <t>OID40152</t>
  </si>
  <si>
    <t>DDI2</t>
  </si>
  <si>
    <t>OID44599</t>
  </si>
  <si>
    <t>DDIAS</t>
  </si>
  <si>
    <t>OID41084</t>
  </si>
  <si>
    <t>DDR1</t>
  </si>
  <si>
    <t>OID44600</t>
  </si>
  <si>
    <t>DDT</t>
  </si>
  <si>
    <t>OID45104</t>
  </si>
  <si>
    <t>DDX1</t>
  </si>
  <si>
    <t>OID43600</t>
  </si>
  <si>
    <t>DDX10</t>
  </si>
  <si>
    <t>OID41085</t>
  </si>
  <si>
    <t>DDX20</t>
  </si>
  <si>
    <t>OID41086</t>
  </si>
  <si>
    <t>DDX21</t>
  </si>
  <si>
    <t>OID41087</t>
  </si>
  <si>
    <t>DDX23</t>
  </si>
  <si>
    <t>OID42358</t>
  </si>
  <si>
    <t>DDX25</t>
  </si>
  <si>
    <t>OID42359</t>
  </si>
  <si>
    <t>DDX4</t>
  </si>
  <si>
    <t>OID42361</t>
  </si>
  <si>
    <t>DDX53</t>
  </si>
  <si>
    <t>OID42363</t>
  </si>
  <si>
    <t>DDX55</t>
  </si>
  <si>
    <t>OID41089</t>
  </si>
  <si>
    <t>DDX59</t>
  </si>
  <si>
    <t>OID41090</t>
  </si>
  <si>
    <t>DEFA1</t>
  </si>
  <si>
    <t>OID45350</t>
  </si>
  <si>
    <t>DEFB103A_DEFB103B</t>
  </si>
  <si>
    <t>OID43602</t>
  </si>
  <si>
    <t>DEFB4A_DEFB4B</t>
  </si>
  <si>
    <t>OID43603</t>
  </si>
  <si>
    <t>DEPP1</t>
  </si>
  <si>
    <t>OID44601</t>
  </si>
  <si>
    <t>DFFA</t>
  </si>
  <si>
    <t>OID43604</t>
  </si>
  <si>
    <t>DGKH</t>
  </si>
  <si>
    <t>OID41096</t>
  </si>
  <si>
    <t>DGKI</t>
  </si>
  <si>
    <t>OID43606</t>
  </si>
  <si>
    <t>DHODH</t>
  </si>
  <si>
    <t>OID42374</t>
  </si>
  <si>
    <t>DHPS</t>
  </si>
  <si>
    <t>OID43607</t>
  </si>
  <si>
    <t>DHX36</t>
  </si>
  <si>
    <t>OID41097</t>
  </si>
  <si>
    <t>DIABLO</t>
  </si>
  <si>
    <t>OID44602</t>
  </si>
  <si>
    <t>DIP2C</t>
  </si>
  <si>
    <t>OID40157</t>
  </si>
  <si>
    <t>DIPK2B</t>
  </si>
  <si>
    <t>OID44603</t>
  </si>
  <si>
    <t>DIS3L</t>
  </si>
  <si>
    <t>OID41102</t>
  </si>
  <si>
    <t>DIXDC1</t>
  </si>
  <si>
    <t>OID40159</t>
  </si>
  <si>
    <t>DKK1</t>
  </si>
  <si>
    <t>OID44604</t>
  </si>
  <si>
    <t>DKK3</t>
  </si>
  <si>
    <t>OID45106</t>
  </si>
  <si>
    <t>DKK4</t>
  </si>
  <si>
    <t>OID43609</t>
  </si>
  <si>
    <t>DLEU7</t>
  </si>
  <si>
    <t>OID40160</t>
  </si>
  <si>
    <t>DLK1</t>
  </si>
  <si>
    <t>OID45107</t>
  </si>
  <si>
    <t>DLL1</t>
  </si>
  <si>
    <t>OID44605</t>
  </si>
  <si>
    <t>DLL4</t>
  </si>
  <si>
    <t>OID43612</t>
  </si>
  <si>
    <t>DLX3</t>
  </si>
  <si>
    <t>OID40161</t>
  </si>
  <si>
    <t>DMD</t>
  </si>
  <si>
    <t>OID43613</t>
  </si>
  <si>
    <t>DNAAF2</t>
  </si>
  <si>
    <t>OID40163</t>
  </si>
  <si>
    <t>DNAAF8</t>
  </si>
  <si>
    <t>OID41106</t>
  </si>
  <si>
    <t>DNAH1</t>
  </si>
  <si>
    <t>OID41107</t>
  </si>
  <si>
    <t>DNAH10</t>
  </si>
  <si>
    <t>OID41108</t>
  </si>
  <si>
    <t>DNAH9</t>
  </si>
  <si>
    <t>OID40168</t>
  </si>
  <si>
    <t>DNAI4</t>
  </si>
  <si>
    <t>OID41111</t>
  </si>
  <si>
    <t>DNAJA4</t>
  </si>
  <si>
    <t>OID43616</t>
  </si>
  <si>
    <t>DNAJB1</t>
  </si>
  <si>
    <t>OID43617</t>
  </si>
  <si>
    <t>DNAJB2</t>
  </si>
  <si>
    <t>OID44606</t>
  </si>
  <si>
    <t>DNAJB4</t>
  </si>
  <si>
    <t>OID43619</t>
  </si>
  <si>
    <t>DNAJC10</t>
  </si>
  <si>
    <t>OID41114</t>
  </si>
  <si>
    <t>DNAJC17</t>
  </si>
  <si>
    <t>OID43621</t>
  </si>
  <si>
    <t>DNAJC28</t>
  </si>
  <si>
    <t>OID41117</t>
  </si>
  <si>
    <t>DNAJC6</t>
  </si>
  <si>
    <t>OID43623</t>
  </si>
  <si>
    <t>DNAJC9</t>
  </si>
  <si>
    <t>OID43624</t>
  </si>
  <si>
    <t>DNASE1</t>
  </si>
  <si>
    <t>OID45108</t>
  </si>
  <si>
    <t>DNER</t>
  </si>
  <si>
    <t>OID44609</t>
  </si>
  <si>
    <t>DNM1</t>
  </si>
  <si>
    <t>OID43625</t>
  </si>
  <si>
    <t>DNPEP</t>
  </si>
  <si>
    <t>OID43628</t>
  </si>
  <si>
    <t>DNPH1</t>
  </si>
  <si>
    <t>OID44610</t>
  </si>
  <si>
    <t>DOCK8-AS1</t>
  </si>
  <si>
    <t>OID41120</t>
  </si>
  <si>
    <t>DOP1B</t>
  </si>
  <si>
    <t>OID40173</t>
  </si>
  <si>
    <t>DPEP1</t>
  </si>
  <si>
    <t>OID43630</t>
  </si>
  <si>
    <t>DPEP2</t>
  </si>
  <si>
    <t>OID43631</t>
  </si>
  <si>
    <t>DPP10</t>
  </si>
  <si>
    <t>OID43632</t>
  </si>
  <si>
    <t>DPP4</t>
  </si>
  <si>
    <t>OID45351</t>
  </si>
  <si>
    <t>DPP6</t>
  </si>
  <si>
    <t>OID43633</t>
  </si>
  <si>
    <t>DPP7</t>
  </si>
  <si>
    <t>OID44612</t>
  </si>
  <si>
    <t>DPPA4</t>
  </si>
  <si>
    <t>OID40174</t>
  </si>
  <si>
    <t>DPY30</t>
  </si>
  <si>
    <t>OID43634</t>
  </si>
  <si>
    <t>DRAXIN</t>
  </si>
  <si>
    <t>OID43635</t>
  </si>
  <si>
    <t>DRD2</t>
  </si>
  <si>
    <t>OID41124</t>
  </si>
  <si>
    <t>DRG2</t>
  </si>
  <si>
    <t>OID43636</t>
  </si>
  <si>
    <t>DRGX</t>
  </si>
  <si>
    <t>OID40177</t>
  </si>
  <si>
    <t>DROSHA</t>
  </si>
  <si>
    <t>OID41125</t>
  </si>
  <si>
    <t>DSC2</t>
  </si>
  <si>
    <t>OID45110</t>
  </si>
  <si>
    <t>DSCAM</t>
  </si>
  <si>
    <t>OID42386</t>
  </si>
  <si>
    <t>DSG2</t>
  </si>
  <si>
    <t>OID45111</t>
  </si>
  <si>
    <t>DSPP</t>
  </si>
  <si>
    <t>OID41127</t>
  </si>
  <si>
    <t>DTNB</t>
  </si>
  <si>
    <t>OID43639</t>
  </si>
  <si>
    <t>DTX2</t>
  </si>
  <si>
    <t>OID42387</t>
  </si>
  <si>
    <t>DTX3</t>
  </si>
  <si>
    <t>OID43640</t>
  </si>
  <si>
    <t>DTX3L</t>
  </si>
  <si>
    <t>OID42388</t>
  </si>
  <si>
    <t>DTYMK</t>
  </si>
  <si>
    <t>OID44614</t>
  </si>
  <si>
    <t>DUS1L</t>
  </si>
  <si>
    <t>OID40179</t>
  </si>
  <si>
    <t>DUT</t>
  </si>
  <si>
    <t>OID43642</t>
  </si>
  <si>
    <t>DXO</t>
  </si>
  <si>
    <t>OID43643</t>
  </si>
  <si>
    <t>DYNC2LI1</t>
  </si>
  <si>
    <t>OID41135</t>
  </si>
  <si>
    <t>DYNLT1</t>
  </si>
  <si>
    <t>OID42392</t>
  </si>
  <si>
    <t>DZANK1</t>
  </si>
  <si>
    <t>OID40183</t>
  </si>
  <si>
    <t>DZIP1L</t>
  </si>
  <si>
    <t>OID41136</t>
  </si>
  <si>
    <t>EBAG9</t>
  </si>
  <si>
    <t>OID43645</t>
  </si>
  <si>
    <t>EBI3_IL27</t>
  </si>
  <si>
    <t>OID43646</t>
  </si>
  <si>
    <t>ECD</t>
  </si>
  <si>
    <t>OID40184</t>
  </si>
  <si>
    <t>ECHDC3</t>
  </si>
  <si>
    <t>OID44615</t>
  </si>
  <si>
    <t>ECHS1</t>
  </si>
  <si>
    <t>OID43648</t>
  </si>
  <si>
    <t>ECI1</t>
  </si>
  <si>
    <t>OID45112</t>
  </si>
  <si>
    <t>EDA2R</t>
  </si>
  <si>
    <t>OID43649</t>
  </si>
  <si>
    <t>EDAR</t>
  </si>
  <si>
    <t>OID43650</t>
  </si>
  <si>
    <t>EDARADD</t>
  </si>
  <si>
    <t>OID40186</t>
  </si>
  <si>
    <t>EDDM3B</t>
  </si>
  <si>
    <t>OID43651</t>
  </si>
  <si>
    <t>EDF1</t>
  </si>
  <si>
    <t>OID43652</t>
  </si>
  <si>
    <t>EDIL3</t>
  </si>
  <si>
    <t>OID43653</t>
  </si>
  <si>
    <t>EDN1</t>
  </si>
  <si>
    <t>OID43654</t>
  </si>
  <si>
    <t>EEIG2</t>
  </si>
  <si>
    <t>OID41181</t>
  </si>
  <si>
    <t>EEPD1</t>
  </si>
  <si>
    <t>OID41144</t>
  </si>
  <si>
    <t>EFCAB12</t>
  </si>
  <si>
    <t>OID41146</t>
  </si>
  <si>
    <t>EFCAB13</t>
  </si>
  <si>
    <t>OID40187</t>
  </si>
  <si>
    <t>EFCAB8</t>
  </si>
  <si>
    <t>OID41147</t>
  </si>
  <si>
    <t>EFCC1</t>
  </si>
  <si>
    <t>OID41148</t>
  </si>
  <si>
    <t>EFEMP1</t>
  </si>
  <si>
    <t>OID45352</t>
  </si>
  <si>
    <t>EFEMP2</t>
  </si>
  <si>
    <t>OID44617</t>
  </si>
  <si>
    <t>EFHD1</t>
  </si>
  <si>
    <t>OID43656</t>
  </si>
  <si>
    <t>EFHD2</t>
  </si>
  <si>
    <t>OID43657</t>
  </si>
  <si>
    <t>EFNA1</t>
  </si>
  <si>
    <t>OID45114</t>
  </si>
  <si>
    <t>EGFL6</t>
  </si>
  <si>
    <t>OID44619</t>
  </si>
  <si>
    <t>EGFL7</t>
  </si>
  <si>
    <t>OID42398</t>
  </si>
  <si>
    <t>EGFLAM</t>
  </si>
  <si>
    <t>OID43659</t>
  </si>
  <si>
    <t>EGFR</t>
  </si>
  <si>
    <t>OID45115</t>
  </si>
  <si>
    <t>EGLN1</t>
  </si>
  <si>
    <t>OID43660</t>
  </si>
  <si>
    <t>EHBP1</t>
  </si>
  <si>
    <t>OID44620</t>
  </si>
  <si>
    <t>EID1</t>
  </si>
  <si>
    <t>OID40189</t>
  </si>
  <si>
    <t>EIF2AK1</t>
  </si>
  <si>
    <t>OID40190</t>
  </si>
  <si>
    <t>EIF2AK2</t>
  </si>
  <si>
    <t>OID43663</t>
  </si>
  <si>
    <t>EIF2B4</t>
  </si>
  <si>
    <t>OID43664</t>
  </si>
  <si>
    <t>EIF2D</t>
  </si>
  <si>
    <t>OID41150</t>
  </si>
  <si>
    <t>EIF3M</t>
  </si>
  <si>
    <t>OID40192</t>
  </si>
  <si>
    <t>EIF4B</t>
  </si>
  <si>
    <t>OID43666</t>
  </si>
  <si>
    <t>EIF4E</t>
  </si>
  <si>
    <t>OID43667</t>
  </si>
  <si>
    <t>EIF4EBP1</t>
  </si>
  <si>
    <t>OID44621</t>
  </si>
  <si>
    <t>EIF4H</t>
  </si>
  <si>
    <t>OID43670</t>
  </si>
  <si>
    <t>EIF5A2</t>
  </si>
  <si>
    <t>OID41153</t>
  </si>
  <si>
    <t>EIF5AL1</t>
  </si>
  <si>
    <t>OID40193</t>
  </si>
  <si>
    <t>ELAC1</t>
  </si>
  <si>
    <t>OID43671</t>
  </si>
  <si>
    <t>ELANE</t>
  </si>
  <si>
    <t>OID45353</t>
  </si>
  <si>
    <t>ELFN2</t>
  </si>
  <si>
    <t>OID42405</t>
  </si>
  <si>
    <t>ELOA</t>
  </si>
  <si>
    <t>OID43672</t>
  </si>
  <si>
    <t>EMC7</t>
  </si>
  <si>
    <t>OID40195</t>
  </si>
  <si>
    <t>EME1</t>
  </si>
  <si>
    <t>OID40196</t>
  </si>
  <si>
    <t>EML1</t>
  </si>
  <si>
    <t>OID40197</t>
  </si>
  <si>
    <t>EML4</t>
  </si>
  <si>
    <t>OID43673</t>
  </si>
  <si>
    <t>EN1</t>
  </si>
  <si>
    <t>OID41159</t>
  </si>
  <si>
    <t>ENAH</t>
  </si>
  <si>
    <t>OID42408</t>
  </si>
  <si>
    <t>ENDOD1</t>
  </si>
  <si>
    <t>OID40199</t>
  </si>
  <si>
    <t>ENDOU</t>
  </si>
  <si>
    <t>OID43674</t>
  </si>
  <si>
    <t>ENG</t>
  </si>
  <si>
    <t>OID45116</t>
  </si>
  <si>
    <t>ENO1</t>
  </si>
  <si>
    <t>OID44624</t>
  </si>
  <si>
    <t>ENO2</t>
  </si>
  <si>
    <t>OID44625</t>
  </si>
  <si>
    <t>ENO3</t>
  </si>
  <si>
    <t>OID43675</t>
  </si>
  <si>
    <t>ENPEP</t>
  </si>
  <si>
    <t>OID42411</t>
  </si>
  <si>
    <t>ENPP1</t>
  </si>
  <si>
    <t>OID44626</t>
  </si>
  <si>
    <t>ENPP5</t>
  </si>
  <si>
    <t>OID44627</t>
  </si>
  <si>
    <t>ENPP6</t>
  </si>
  <si>
    <t>OID43676</t>
  </si>
  <si>
    <t>ENPP7</t>
  </si>
  <si>
    <t>OID44628</t>
  </si>
  <si>
    <t>ENTHD1</t>
  </si>
  <si>
    <t>OID41160</t>
  </si>
  <si>
    <t>ENTPD2</t>
  </si>
  <si>
    <t>OID42413</t>
  </si>
  <si>
    <t>ENTPD5</t>
  </si>
  <si>
    <t>OID43677</t>
  </si>
  <si>
    <t>ENTR1</t>
  </si>
  <si>
    <t>OID43679</t>
  </si>
  <si>
    <t>ENY2</t>
  </si>
  <si>
    <t>OID41163</t>
  </si>
  <si>
    <t>EPAS1</t>
  </si>
  <si>
    <t>OID40202</t>
  </si>
  <si>
    <t>EPB41L5</t>
  </si>
  <si>
    <t>OID42416</t>
  </si>
  <si>
    <t>EPCAM</t>
  </si>
  <si>
    <t>OID44629</t>
  </si>
  <si>
    <t>EPDR1</t>
  </si>
  <si>
    <t>OID44630</t>
  </si>
  <si>
    <t>EPHA1</t>
  </si>
  <si>
    <t>OID44631</t>
  </si>
  <si>
    <t>EPHA2</t>
  </si>
  <si>
    <t>OID43682</t>
  </si>
  <si>
    <t>EPHA3</t>
  </si>
  <si>
    <t>OID40203</t>
  </si>
  <si>
    <t>EPHA4</t>
  </si>
  <si>
    <t>OID44632</t>
  </si>
  <si>
    <t>EPHB4</t>
  </si>
  <si>
    <t>OID45118</t>
  </si>
  <si>
    <t>EPHB6</t>
  </si>
  <si>
    <t>OID43683</t>
  </si>
  <si>
    <t>EPO</t>
  </si>
  <si>
    <t>OID43684</t>
  </si>
  <si>
    <t>EPS8L2</t>
  </si>
  <si>
    <t>OID43686</t>
  </si>
  <si>
    <t>ERBB2</t>
  </si>
  <si>
    <t>OID44633</t>
  </si>
  <si>
    <t>ERBB3</t>
  </si>
  <si>
    <t>OID44634</t>
  </si>
  <si>
    <t>ERBB4</t>
  </si>
  <si>
    <t>OID44635</t>
  </si>
  <si>
    <t>ERBIN</t>
  </si>
  <si>
    <t>OID43687</t>
  </si>
  <si>
    <t>ERC2</t>
  </si>
  <si>
    <t>OID42422</t>
  </si>
  <si>
    <t>ERCC4</t>
  </si>
  <si>
    <t>OID41167</t>
  </si>
  <si>
    <t>ERCC6L</t>
  </si>
  <si>
    <t>OID40204</t>
  </si>
  <si>
    <t>ERI1</t>
  </si>
  <si>
    <t>OID42425</t>
  </si>
  <si>
    <t>ERICH1</t>
  </si>
  <si>
    <t>OID41168</t>
  </si>
  <si>
    <t>ERICH3</t>
  </si>
  <si>
    <t>OID41169</t>
  </si>
  <si>
    <t>ERN1</t>
  </si>
  <si>
    <t>OID43689</t>
  </si>
  <si>
    <t>ERP29</t>
  </si>
  <si>
    <t>OID44636</t>
  </si>
  <si>
    <t>ERP44</t>
  </si>
  <si>
    <t>OID43690</t>
  </si>
  <si>
    <t>ERRFI1</t>
  </si>
  <si>
    <t>OID41172</t>
  </si>
  <si>
    <t>ERVK-19</t>
  </si>
  <si>
    <t>OID41173</t>
  </si>
  <si>
    <t>ESAM</t>
  </si>
  <si>
    <t>OID45119</t>
  </si>
  <si>
    <t>EVA1C</t>
  </si>
  <si>
    <t>OID43692</t>
  </si>
  <si>
    <t>EXO5</t>
  </si>
  <si>
    <t>OID41175</t>
  </si>
  <si>
    <t>EXOSC3</t>
  </si>
  <si>
    <t>OID42434</t>
  </si>
  <si>
    <t>EXPH5</t>
  </si>
  <si>
    <t>OID40213</t>
  </si>
  <si>
    <t>EXTL3</t>
  </si>
  <si>
    <t>OID41178</t>
  </si>
  <si>
    <t>EZR</t>
  </si>
  <si>
    <t>OID44639</t>
  </si>
  <si>
    <t>F10</t>
  </si>
  <si>
    <t>OID45354</t>
  </si>
  <si>
    <t>F11</t>
  </si>
  <si>
    <t>OID45355</t>
  </si>
  <si>
    <t>F12</t>
  </si>
  <si>
    <t>OID45461</t>
  </si>
  <si>
    <t>F13B</t>
  </si>
  <si>
    <t>OID45462</t>
  </si>
  <si>
    <t>F231L</t>
  </si>
  <si>
    <t>OID40214</t>
  </si>
  <si>
    <t>F2R</t>
  </si>
  <si>
    <t>OID44640</t>
  </si>
  <si>
    <t>F3</t>
  </si>
  <si>
    <t>OID43694</t>
  </si>
  <si>
    <t>F7</t>
  </si>
  <si>
    <t>OID45356</t>
  </si>
  <si>
    <t>F9</t>
  </si>
  <si>
    <t>OID45357</t>
  </si>
  <si>
    <t>FABP1</t>
  </si>
  <si>
    <t>OID44641</t>
  </si>
  <si>
    <t>FABP2</t>
  </si>
  <si>
    <t>OID44642</t>
  </si>
  <si>
    <t>FABP3</t>
  </si>
  <si>
    <t>OID44643</t>
  </si>
  <si>
    <t>FABP4</t>
  </si>
  <si>
    <t>OID45121</t>
  </si>
  <si>
    <t>FABP5</t>
  </si>
  <si>
    <t>OID44644</t>
  </si>
  <si>
    <t>FABP6</t>
  </si>
  <si>
    <t>OID43695</t>
  </si>
  <si>
    <t>FABP9</t>
  </si>
  <si>
    <t>OID42436</t>
  </si>
  <si>
    <t>FADD</t>
  </si>
  <si>
    <t>OID44645</t>
  </si>
  <si>
    <t>FAM104B</t>
  </si>
  <si>
    <t>OID41182</t>
  </si>
  <si>
    <t>FAM114A2</t>
  </si>
  <si>
    <t>OID43696</t>
  </si>
  <si>
    <t>FAM120B</t>
  </si>
  <si>
    <t>OID42439</t>
  </si>
  <si>
    <t>FAM13A</t>
  </si>
  <si>
    <t>OID43697</t>
  </si>
  <si>
    <t>FAM13B</t>
  </si>
  <si>
    <t>OID41186</t>
  </si>
  <si>
    <t>FAM13C</t>
  </si>
  <si>
    <t>OID40217</t>
  </si>
  <si>
    <t>FAM153A</t>
  </si>
  <si>
    <t>OID40218</t>
  </si>
  <si>
    <t>FAM167A</t>
  </si>
  <si>
    <t>OID40220</t>
  </si>
  <si>
    <t>FAM171A2</t>
  </si>
  <si>
    <t>OID43698</t>
  </si>
  <si>
    <t>FAM171B</t>
  </si>
  <si>
    <t>OID42440</t>
  </si>
  <si>
    <t>FAM184A</t>
  </si>
  <si>
    <t>OID41189</t>
  </si>
  <si>
    <t>FAM186B</t>
  </si>
  <si>
    <t>OID40224</t>
  </si>
  <si>
    <t>FAM193A</t>
  </si>
  <si>
    <t>OID41191</t>
  </si>
  <si>
    <t>FAM20A</t>
  </si>
  <si>
    <t>OID44646</t>
  </si>
  <si>
    <t>FAM221A</t>
  </si>
  <si>
    <t>OID42441</t>
  </si>
  <si>
    <t>FAM227A</t>
  </si>
  <si>
    <t>OID40227</t>
  </si>
  <si>
    <t>FAM227B</t>
  </si>
  <si>
    <t>OID41193</t>
  </si>
  <si>
    <t>FAM3B</t>
  </si>
  <si>
    <t>OID43700</t>
  </si>
  <si>
    <t>FAM3C</t>
  </si>
  <si>
    <t>OID44647</t>
  </si>
  <si>
    <t>FAM3D</t>
  </si>
  <si>
    <t>OID43701</t>
  </si>
  <si>
    <t>FAM83B</t>
  </si>
  <si>
    <t>OID41196</t>
  </si>
  <si>
    <t>FAM90A10</t>
  </si>
  <si>
    <t>OID41197</t>
  </si>
  <si>
    <t>FAM91A1</t>
  </si>
  <si>
    <t>OID41198</t>
  </si>
  <si>
    <t>FAP</t>
  </si>
  <si>
    <t>OID45122</t>
  </si>
  <si>
    <t>FARSA</t>
  </si>
  <si>
    <t>OID42444</t>
  </si>
  <si>
    <t>FAS</t>
  </si>
  <si>
    <t>OID45123</t>
  </si>
  <si>
    <t>FBLN2</t>
  </si>
  <si>
    <t>OID45124</t>
  </si>
  <si>
    <t>FBLN7</t>
  </si>
  <si>
    <t>OID44648</t>
  </si>
  <si>
    <t>FBP1</t>
  </si>
  <si>
    <t>OID44649</t>
  </si>
  <si>
    <t>FBXL5</t>
  </si>
  <si>
    <t>OID41202</t>
  </si>
  <si>
    <t>FBXL7</t>
  </si>
  <si>
    <t>OID40233</t>
  </si>
  <si>
    <t>FBXO28</t>
  </si>
  <si>
    <t>OID42445</t>
  </si>
  <si>
    <t>FBXO31</t>
  </si>
  <si>
    <t>OID40234</t>
  </si>
  <si>
    <t>FBXO34</t>
  </si>
  <si>
    <t>OID40235</t>
  </si>
  <si>
    <t>FBXO40</t>
  </si>
  <si>
    <t>OID40236</t>
  </si>
  <si>
    <t>FCAMR</t>
  </si>
  <si>
    <t>OID44650</t>
  </si>
  <si>
    <t>FCAR</t>
  </si>
  <si>
    <t>OID43704</t>
  </si>
  <si>
    <t>FCER2</t>
  </si>
  <si>
    <t>OID45125</t>
  </si>
  <si>
    <t>FCGR2A</t>
  </si>
  <si>
    <t>OID45358</t>
  </si>
  <si>
    <t>FCGR3B_FCGR3A</t>
  </si>
  <si>
    <t>OID45359</t>
  </si>
  <si>
    <t>FCHO1</t>
  </si>
  <si>
    <t>OID40238</t>
  </si>
  <si>
    <t>FCHO2</t>
  </si>
  <si>
    <t>OID42449</t>
  </si>
  <si>
    <t>FCN1</t>
  </si>
  <si>
    <t>OID45360</t>
  </si>
  <si>
    <t>FCN2</t>
  </si>
  <si>
    <t>OID45361</t>
  </si>
  <si>
    <t>FCRL1</t>
  </si>
  <si>
    <t>OID44651</t>
  </si>
  <si>
    <t>FCRL2</t>
  </si>
  <si>
    <t>OID43705</t>
  </si>
  <si>
    <t>FCRLB</t>
  </si>
  <si>
    <t>OID42451</t>
  </si>
  <si>
    <t>FDX2</t>
  </si>
  <si>
    <t>OID42453</t>
  </si>
  <si>
    <t>FEN1</t>
  </si>
  <si>
    <t>OID42454</t>
  </si>
  <si>
    <t>FETUB</t>
  </si>
  <si>
    <t>OID45362</t>
  </si>
  <si>
    <t>FEZ2</t>
  </si>
  <si>
    <t>OID41207</t>
  </si>
  <si>
    <t>FGD3</t>
  </si>
  <si>
    <t>OID43707</t>
  </si>
  <si>
    <t>FGD6</t>
  </si>
  <si>
    <t>OID41209</t>
  </si>
  <si>
    <t>FGF1</t>
  </si>
  <si>
    <t>OID40241</t>
  </si>
  <si>
    <t>FGF19</t>
  </si>
  <si>
    <t>OID44652</t>
  </si>
  <si>
    <t>FGF21</t>
  </si>
  <si>
    <t>OID43710</t>
  </si>
  <si>
    <t>FGF23</t>
  </si>
  <si>
    <t>OID43711</t>
  </si>
  <si>
    <t>FGF5</t>
  </si>
  <si>
    <t>OID42458</t>
  </si>
  <si>
    <t>FGF9</t>
  </si>
  <si>
    <t>OID42461</t>
  </si>
  <si>
    <t>FGFBP1</t>
  </si>
  <si>
    <t>OID44653</t>
  </si>
  <si>
    <t>FGFBP2</t>
  </si>
  <si>
    <t>OID45127</t>
  </si>
  <si>
    <t>FGFBP3</t>
  </si>
  <si>
    <t>OID43713</t>
  </si>
  <si>
    <t>FGFR2</t>
  </si>
  <si>
    <t>OID44654</t>
  </si>
  <si>
    <t>FGFR4</t>
  </si>
  <si>
    <t>OID44655</t>
  </si>
  <si>
    <t>FGR</t>
  </si>
  <si>
    <t>OID42462</t>
  </si>
  <si>
    <t>FIGNL1</t>
  </si>
  <si>
    <t>OID41212</t>
  </si>
  <si>
    <t>FKBP10</t>
  </si>
  <si>
    <t>OID42466</t>
  </si>
  <si>
    <t>FKBP15</t>
  </si>
  <si>
    <t>OID42467</t>
  </si>
  <si>
    <t>FKBP4</t>
  </si>
  <si>
    <t>OID43717</t>
  </si>
  <si>
    <t>FKBP7</t>
  </si>
  <si>
    <t>OID42468</t>
  </si>
  <si>
    <t>FKBPL</t>
  </si>
  <si>
    <t>OID43719</t>
  </si>
  <si>
    <t>FLRT2</t>
  </si>
  <si>
    <t>OID43720</t>
  </si>
  <si>
    <t>FLT1</t>
  </si>
  <si>
    <t>OID43721</t>
  </si>
  <si>
    <t>FLT3</t>
  </si>
  <si>
    <t>OID42471</t>
  </si>
  <si>
    <t>FLT3LG</t>
  </si>
  <si>
    <t>OID43722</t>
  </si>
  <si>
    <t>FLT4</t>
  </si>
  <si>
    <t>OID44657</t>
  </si>
  <si>
    <t>FLYWCH2</t>
  </si>
  <si>
    <t>OID42472</t>
  </si>
  <si>
    <t>FMNL1</t>
  </si>
  <si>
    <t>OID43723</t>
  </si>
  <si>
    <t>FMNL3</t>
  </si>
  <si>
    <t>OID41214</t>
  </si>
  <si>
    <t>FN1</t>
  </si>
  <si>
    <t>OID45466</t>
  </si>
  <si>
    <t>FNBP1</t>
  </si>
  <si>
    <t>OID44658</t>
  </si>
  <si>
    <t>FNDC1</t>
  </si>
  <si>
    <t>OID43725</t>
  </si>
  <si>
    <t>FNTA</t>
  </si>
  <si>
    <t>OID43726</t>
  </si>
  <si>
    <t>FOLH1</t>
  </si>
  <si>
    <t>OID42474</t>
  </si>
  <si>
    <t>FOLR1</t>
  </si>
  <si>
    <t>OID44659</t>
  </si>
  <si>
    <t>FOLR2</t>
  </si>
  <si>
    <t>OID44660</t>
  </si>
  <si>
    <t>FOLR3</t>
  </si>
  <si>
    <t>OID44661</t>
  </si>
  <si>
    <t>FOSB</t>
  </si>
  <si>
    <t>OID41215</t>
  </si>
  <si>
    <t>FOXK2</t>
  </si>
  <si>
    <t>OID41216</t>
  </si>
  <si>
    <t>FOXL1</t>
  </si>
  <si>
    <t>OID40249</t>
  </si>
  <si>
    <t>FOXO1</t>
  </si>
  <si>
    <t>OID43727</t>
  </si>
  <si>
    <t>FRMD1</t>
  </si>
  <si>
    <t>OID41218</t>
  </si>
  <si>
    <t>FRMD6</t>
  </si>
  <si>
    <t>OID40252</t>
  </si>
  <si>
    <t>FRMPD2B</t>
  </si>
  <si>
    <t>OID40255</t>
  </si>
  <si>
    <t>FSIP1</t>
  </si>
  <si>
    <t>OID41220</t>
  </si>
  <si>
    <t>FSTL1</t>
  </si>
  <si>
    <t>OID43730</t>
  </si>
  <si>
    <t>FTL</t>
  </si>
  <si>
    <t>OID41221</t>
  </si>
  <si>
    <t>FTO</t>
  </si>
  <si>
    <t>OID44664</t>
  </si>
  <si>
    <t>FUCA1</t>
  </si>
  <si>
    <t>OID45128</t>
  </si>
  <si>
    <t>FUOM</t>
  </si>
  <si>
    <t>OID44665</t>
  </si>
  <si>
    <t>FURIN</t>
  </si>
  <si>
    <t>OID44666</t>
  </si>
  <si>
    <t>FUS</t>
  </si>
  <si>
    <t>OID42481</t>
  </si>
  <si>
    <t>FUT1</t>
  </si>
  <si>
    <t>OID42482</t>
  </si>
  <si>
    <t>FUT3_FUT5</t>
  </si>
  <si>
    <t>OID44667</t>
  </si>
  <si>
    <t>FUT8</t>
  </si>
  <si>
    <t>OID43732</t>
  </si>
  <si>
    <t>FXN</t>
  </si>
  <si>
    <t>OID43733</t>
  </si>
  <si>
    <t>FYB1</t>
  </si>
  <si>
    <t>OID45129</t>
  </si>
  <si>
    <t>FYB2</t>
  </si>
  <si>
    <t>OID41222</t>
  </si>
  <si>
    <t>GAD1</t>
  </si>
  <si>
    <t>OID42489</t>
  </si>
  <si>
    <t>GADD45G</t>
  </si>
  <si>
    <t>OID41225</t>
  </si>
  <si>
    <t>GAK</t>
  </si>
  <si>
    <t>OID40260</t>
  </si>
  <si>
    <t>GAL</t>
  </si>
  <si>
    <t>OID44668</t>
  </si>
  <si>
    <t>GALK2</t>
  </si>
  <si>
    <t>OID41227</t>
  </si>
  <si>
    <t>GALM</t>
  </si>
  <si>
    <t>OID44669</t>
  </si>
  <si>
    <t>GALNT10</t>
  </si>
  <si>
    <t>OID43736</t>
  </si>
  <si>
    <t>GALNT2</t>
  </si>
  <si>
    <t>OID43737</t>
  </si>
  <si>
    <t>GALNT5</t>
  </si>
  <si>
    <t>OID44670</t>
  </si>
  <si>
    <t>GALNT7</t>
  </si>
  <si>
    <t>OID43738</t>
  </si>
  <si>
    <t>GAMT</t>
  </si>
  <si>
    <t>OID42494</t>
  </si>
  <si>
    <t>GAPDH</t>
  </si>
  <si>
    <t>OID44671</t>
  </si>
  <si>
    <t>GAREM2</t>
  </si>
  <si>
    <t>OID41229</t>
  </si>
  <si>
    <t>GARIN2</t>
  </si>
  <si>
    <t>OID41231</t>
  </si>
  <si>
    <t>GAS1</t>
  </si>
  <si>
    <t>OID41234</t>
  </si>
  <si>
    <t>GAS6</t>
  </si>
  <si>
    <t>OID45130</t>
  </si>
  <si>
    <t>GAS7</t>
  </si>
  <si>
    <t>OID41236</t>
  </si>
  <si>
    <t>GAS8</t>
  </si>
  <si>
    <t>OID40262</t>
  </si>
  <si>
    <t>GASK1A</t>
  </si>
  <si>
    <t>OID42496</t>
  </si>
  <si>
    <t>GBA1</t>
  </si>
  <si>
    <t>OID43742</t>
  </si>
  <si>
    <t>GBF1</t>
  </si>
  <si>
    <t>OID40263</t>
  </si>
  <si>
    <t>GBP1</t>
  </si>
  <si>
    <t>GBP2</t>
  </si>
  <si>
    <t>OID42499</t>
  </si>
  <si>
    <t>GBP3</t>
  </si>
  <si>
    <t>OID41239</t>
  </si>
  <si>
    <t>GC</t>
  </si>
  <si>
    <t>OID45467</t>
  </si>
  <si>
    <t>GCC1</t>
  </si>
  <si>
    <t>OID43744</t>
  </si>
  <si>
    <t>GCHFR</t>
  </si>
  <si>
    <t>OID44674</t>
  </si>
  <si>
    <t>GCK</t>
  </si>
  <si>
    <t>OID41241</t>
  </si>
  <si>
    <t>GCNT1</t>
  </si>
  <si>
    <t>OID43745</t>
  </si>
  <si>
    <t>GDAP2</t>
  </si>
  <si>
    <t>OID41244</t>
  </si>
  <si>
    <t>GDF2</t>
  </si>
  <si>
    <t>OID44675</t>
  </si>
  <si>
    <t>GDPD1</t>
  </si>
  <si>
    <t>OID40264</t>
  </si>
  <si>
    <t>GET3</t>
  </si>
  <si>
    <t>OID44676</t>
  </si>
  <si>
    <t>GFAP</t>
  </si>
  <si>
    <t>OID42508</t>
  </si>
  <si>
    <t>GFOD2</t>
  </si>
  <si>
    <t>OID42510</t>
  </si>
  <si>
    <t>GFRA1</t>
  </si>
  <si>
    <t>OID43746</t>
  </si>
  <si>
    <t>GFRA2</t>
  </si>
  <si>
    <t>OID43747</t>
  </si>
  <si>
    <t>GFRAL</t>
  </si>
  <si>
    <t>OID43749</t>
  </si>
  <si>
    <t>GGA2</t>
  </si>
  <si>
    <t>OID40265</t>
  </si>
  <si>
    <t>GGA3</t>
  </si>
  <si>
    <t>OID42512</t>
  </si>
  <si>
    <t>GGCT</t>
  </si>
  <si>
    <t>OID44678</t>
  </si>
  <si>
    <t>GGH</t>
  </si>
  <si>
    <t>OID45364</t>
  </si>
  <si>
    <t>GGT1</t>
  </si>
  <si>
    <t>OID45132</t>
  </si>
  <si>
    <t>GGT5</t>
  </si>
  <si>
    <t>OID43750</t>
  </si>
  <si>
    <t>GH2</t>
  </si>
  <si>
    <t>OID42514</t>
  </si>
  <si>
    <t>GHR</t>
  </si>
  <si>
    <t>OID44680</t>
  </si>
  <si>
    <t>GIGYF1</t>
  </si>
  <si>
    <t>OID41247</t>
  </si>
  <si>
    <t>GIMAP7</t>
  </si>
  <si>
    <t>OID44682</t>
  </si>
  <si>
    <t>GIMAP8</t>
  </si>
  <si>
    <t>OID42516</t>
  </si>
  <si>
    <t>GIPC2</t>
  </si>
  <si>
    <t>OID43754</t>
  </si>
  <si>
    <t>GIT1</t>
  </si>
  <si>
    <t>OID43757</t>
  </si>
  <si>
    <t>GKAP1</t>
  </si>
  <si>
    <t>OID40267</t>
  </si>
  <si>
    <t>GKN1</t>
  </si>
  <si>
    <t>OID43758</t>
  </si>
  <si>
    <t>GLB1</t>
  </si>
  <si>
    <t>OID43759</t>
  </si>
  <si>
    <t>GLIPR1</t>
  </si>
  <si>
    <t>OID43760</t>
  </si>
  <si>
    <t>GLO1</t>
  </si>
  <si>
    <t>OID43761</t>
  </si>
  <si>
    <t>GLRX</t>
  </si>
  <si>
    <t>OID44685</t>
  </si>
  <si>
    <t>GLYR1</t>
  </si>
  <si>
    <t>OID43763</t>
  </si>
  <si>
    <t>GM2A</t>
  </si>
  <si>
    <t>OID45133</t>
  </si>
  <si>
    <t>GMPR</t>
  </si>
  <si>
    <t>OID43764</t>
  </si>
  <si>
    <t>GMPR2</t>
  </si>
  <si>
    <t>OID44688</t>
  </si>
  <si>
    <t>GNL3L</t>
  </si>
  <si>
    <t>OID41251</t>
  </si>
  <si>
    <t>GNLY</t>
  </si>
  <si>
    <t>OID45134</t>
  </si>
  <si>
    <t>GNPDA2</t>
  </si>
  <si>
    <t>OID44689</t>
  </si>
  <si>
    <t>GOLGA6A</t>
  </si>
  <si>
    <t>OID42526</t>
  </si>
  <si>
    <t>GOLGA6L4_GOLGA6L9_GOLGA6L10</t>
  </si>
  <si>
    <t>OID40271</t>
  </si>
  <si>
    <t>GOLGA8CP</t>
  </si>
  <si>
    <t>OID40272</t>
  </si>
  <si>
    <t>GOLM2</t>
  </si>
  <si>
    <t>OID44690</t>
  </si>
  <si>
    <t>GORASP2</t>
  </si>
  <si>
    <t>OID43769</t>
  </si>
  <si>
    <t>GOT1</t>
  </si>
  <si>
    <t>OID45135</t>
  </si>
  <si>
    <t>GP2</t>
  </si>
  <si>
    <t>OID43771</t>
  </si>
  <si>
    <t>GP5</t>
  </si>
  <si>
    <t>OID44691</t>
  </si>
  <si>
    <t>GPA33</t>
  </si>
  <si>
    <t>OID43772</t>
  </si>
  <si>
    <t>GPATCH11</t>
  </si>
  <si>
    <t>OID41257</t>
  </si>
  <si>
    <t>GPATCH4</t>
  </si>
  <si>
    <t>OID41258</t>
  </si>
  <si>
    <t>GPATCH8</t>
  </si>
  <si>
    <t>OID41259</t>
  </si>
  <si>
    <t>GPC5</t>
  </si>
  <si>
    <t>OID43774</t>
  </si>
  <si>
    <t>GPD1</t>
  </si>
  <si>
    <t>OID43775</t>
  </si>
  <si>
    <t>GPHA2</t>
  </si>
  <si>
    <t>OID43776</t>
  </si>
  <si>
    <t>GPI</t>
  </si>
  <si>
    <t>OID45366</t>
  </si>
  <si>
    <t>GPIHBP1</t>
  </si>
  <si>
    <t>OID43777</t>
  </si>
  <si>
    <t>GPKOW</t>
  </si>
  <si>
    <t>OID43778</t>
  </si>
  <si>
    <t>GPNMB</t>
  </si>
  <si>
    <t>OID44692</t>
  </si>
  <si>
    <t>GPR135</t>
  </si>
  <si>
    <t>OID40274</t>
  </si>
  <si>
    <t>GPR15LG</t>
  </si>
  <si>
    <t>OID43780</t>
  </si>
  <si>
    <t>GPR37</t>
  </si>
  <si>
    <t>OID43781</t>
  </si>
  <si>
    <t>GPRC5C</t>
  </si>
  <si>
    <t>OID42531</t>
  </si>
  <si>
    <t>GPRIN2</t>
  </si>
  <si>
    <t>OID41263</t>
  </si>
  <si>
    <t>GPRIN3</t>
  </si>
  <si>
    <t>OID41264</t>
  </si>
  <si>
    <t>GPSM3</t>
  </si>
  <si>
    <t>OID40275</t>
  </si>
  <si>
    <t>GPX1</t>
  </si>
  <si>
    <t>OID44693</t>
  </si>
  <si>
    <t>GRIPAP1</t>
  </si>
  <si>
    <t>OID42536</t>
  </si>
  <si>
    <t>GRK5</t>
  </si>
  <si>
    <t>OID42537</t>
  </si>
  <si>
    <t>GRN</t>
  </si>
  <si>
    <t>OID45137</t>
  </si>
  <si>
    <t>GRP</t>
  </si>
  <si>
    <t>OID43782</t>
  </si>
  <si>
    <t>GRPEL1</t>
  </si>
  <si>
    <t>OID43783</t>
  </si>
  <si>
    <t>GSAP</t>
  </si>
  <si>
    <t>OID42539</t>
  </si>
  <si>
    <t>GSDMD</t>
  </si>
  <si>
    <t>OID40277</t>
  </si>
  <si>
    <t>GSN</t>
  </si>
  <si>
    <t>OID45367</t>
  </si>
  <si>
    <t>GSPT1</t>
  </si>
  <si>
    <t>OID41270</t>
  </si>
  <si>
    <t>GSR</t>
  </si>
  <si>
    <t>OID45368</t>
  </si>
  <si>
    <t>GSTA1</t>
  </si>
  <si>
    <t>OID44696</t>
  </si>
  <si>
    <t>GSTA3</t>
  </si>
  <si>
    <t>OID42540</t>
  </si>
  <si>
    <t>GSTM4</t>
  </si>
  <si>
    <t>OID42541</t>
  </si>
  <si>
    <t>GSTP1</t>
  </si>
  <si>
    <t>OID42542</t>
  </si>
  <si>
    <t>GSTT2B</t>
  </si>
  <si>
    <t>OID43784</t>
  </si>
  <si>
    <t>GTF2IRD2</t>
  </si>
  <si>
    <t>OID41271</t>
  </si>
  <si>
    <t>GTSF1L</t>
  </si>
  <si>
    <t>OID40280</t>
  </si>
  <si>
    <t>GUCA2A</t>
  </si>
  <si>
    <t>OID45138</t>
  </si>
  <si>
    <t>GUCY2C</t>
  </si>
  <si>
    <t>OID42546</t>
  </si>
  <si>
    <t>GUK1</t>
  </si>
  <si>
    <t>OID42547</t>
  </si>
  <si>
    <t>GUSB</t>
  </si>
  <si>
    <t>OID45139</t>
  </si>
  <si>
    <t>GYPA</t>
  </si>
  <si>
    <t>OID40281</t>
  </si>
  <si>
    <t>GYS1</t>
  </si>
  <si>
    <t>OID43785</t>
  </si>
  <si>
    <t>GZMA</t>
  </si>
  <si>
    <t>OID43786</t>
  </si>
  <si>
    <t>GZMH</t>
  </si>
  <si>
    <t>OID43788</t>
  </si>
  <si>
    <t>H1-1</t>
  </si>
  <si>
    <t>OID42548</t>
  </si>
  <si>
    <t>H1-6</t>
  </si>
  <si>
    <t>OID41277</t>
  </si>
  <si>
    <t>HAAO</t>
  </si>
  <si>
    <t>OID44697</t>
  </si>
  <si>
    <t>HABP2</t>
  </si>
  <si>
    <t>OID45468</t>
  </si>
  <si>
    <t>HARS1</t>
  </si>
  <si>
    <t>OID45140</t>
  </si>
  <si>
    <t>HAVCR1</t>
  </si>
  <si>
    <t>OID43791</t>
  </si>
  <si>
    <t>HAVCR2</t>
  </si>
  <si>
    <t>OID45141</t>
  </si>
  <si>
    <t>HBEGF</t>
  </si>
  <si>
    <t>OID43792</t>
  </si>
  <si>
    <t>HBQ1</t>
  </si>
  <si>
    <t>OID43793</t>
  </si>
  <si>
    <t>HBS1L</t>
  </si>
  <si>
    <t>OID42551</t>
  </si>
  <si>
    <t>HCFC2</t>
  </si>
  <si>
    <t>OID42552</t>
  </si>
  <si>
    <t>HCLS1</t>
  </si>
  <si>
    <t>OID43794</t>
  </si>
  <si>
    <t>HDAC6</t>
  </si>
  <si>
    <t>OID41281</t>
  </si>
  <si>
    <t>HDGF</t>
  </si>
  <si>
    <t>OID43796</t>
  </si>
  <si>
    <t>HDGFL2</t>
  </si>
  <si>
    <t>OID43797</t>
  </si>
  <si>
    <t>HEATR4</t>
  </si>
  <si>
    <t>OID41284</t>
  </si>
  <si>
    <t>HECA</t>
  </si>
  <si>
    <t>OID41285</t>
  </si>
  <si>
    <t>HEG1</t>
  </si>
  <si>
    <t>OID44699</t>
  </si>
  <si>
    <t>HELB</t>
  </si>
  <si>
    <t>OID40285</t>
  </si>
  <si>
    <t>HEPACAM2</t>
  </si>
  <si>
    <t>OID43798</t>
  </si>
  <si>
    <t>HEPH</t>
  </si>
  <si>
    <t>OID44700</t>
  </si>
  <si>
    <t>HEXIM1</t>
  </si>
  <si>
    <t>OID43799</t>
  </si>
  <si>
    <t>HGF</t>
  </si>
  <si>
    <t>OID43800</t>
  </si>
  <si>
    <t>HGFAC</t>
  </si>
  <si>
    <t>OID45369</t>
  </si>
  <si>
    <t>HHEX</t>
  </si>
  <si>
    <t>OID43801</t>
  </si>
  <si>
    <t>HHLA1</t>
  </si>
  <si>
    <t>OID40287</t>
  </si>
  <si>
    <t>HIP1R</t>
  </si>
  <si>
    <t>OID43802</t>
  </si>
  <si>
    <t>HIPK3</t>
  </si>
  <si>
    <t>OID40288</t>
  </si>
  <si>
    <t>HJV</t>
  </si>
  <si>
    <t>OID43803</t>
  </si>
  <si>
    <t>HLA-A</t>
  </si>
  <si>
    <t>OID43804</t>
  </si>
  <si>
    <t>HLF</t>
  </si>
  <si>
    <t>OID41294</t>
  </si>
  <si>
    <t>HMBS</t>
  </si>
  <si>
    <t>OID43807</t>
  </si>
  <si>
    <t>HMCN2</t>
  </si>
  <si>
    <t>OID44702</t>
  </si>
  <si>
    <t>HMOX1</t>
  </si>
  <si>
    <t>OID44703</t>
  </si>
  <si>
    <t>HMOX2</t>
  </si>
  <si>
    <t>OID43809</t>
  </si>
  <si>
    <t>HNF1A</t>
  </si>
  <si>
    <t>OID42568</t>
  </si>
  <si>
    <t>HNF4A</t>
  </si>
  <si>
    <t>OID40290</t>
  </si>
  <si>
    <t>HNMT</t>
  </si>
  <si>
    <t>OID43810</t>
  </si>
  <si>
    <t>HNRNPA0</t>
  </si>
  <si>
    <t>OID42569</t>
  </si>
  <si>
    <t>HNRNPK</t>
  </si>
  <si>
    <t>OID41296</t>
  </si>
  <si>
    <t>HNRNPUL1</t>
  </si>
  <si>
    <t>OID43811</t>
  </si>
  <si>
    <t>HOMER3</t>
  </si>
  <si>
    <t>OID43812</t>
  </si>
  <si>
    <t>HOOK2</t>
  </si>
  <si>
    <t>OID43813</t>
  </si>
  <si>
    <t>HOXA2</t>
  </si>
  <si>
    <t>OID41298</t>
  </si>
  <si>
    <t>HOXB3</t>
  </si>
  <si>
    <t>OID41299</t>
  </si>
  <si>
    <t>HOXD9</t>
  </si>
  <si>
    <t>OID41302</t>
  </si>
  <si>
    <t>HPCAL4</t>
  </si>
  <si>
    <t>OID42571</t>
  </si>
  <si>
    <t>HPD</t>
  </si>
  <si>
    <t>OID45142</t>
  </si>
  <si>
    <t>HPGDS</t>
  </si>
  <si>
    <t>OID42572</t>
  </si>
  <si>
    <t>HPSE</t>
  </si>
  <si>
    <t>OID45143</t>
  </si>
  <si>
    <t>HRC</t>
  </si>
  <si>
    <t>OID43815</t>
  </si>
  <si>
    <t>HRG</t>
  </si>
  <si>
    <t>OID45469</t>
  </si>
  <si>
    <t>HS1BP3</t>
  </si>
  <si>
    <t>OID43816</t>
  </si>
  <si>
    <t>HS3ST3B1</t>
  </si>
  <si>
    <t>OID43817</t>
  </si>
  <si>
    <t>HS6ST1</t>
  </si>
  <si>
    <t>OID43818</t>
  </si>
  <si>
    <t>HSD11B1</t>
  </si>
  <si>
    <t>OID43820</t>
  </si>
  <si>
    <t>HSD17B12</t>
  </si>
  <si>
    <t>OID40293</t>
  </si>
  <si>
    <t>HSD17B14</t>
  </si>
  <si>
    <t>OID43821</t>
  </si>
  <si>
    <t>HSD17B3</t>
  </si>
  <si>
    <t>OID42576</t>
  </si>
  <si>
    <t>HSDL2</t>
  </si>
  <si>
    <t>OID43822</t>
  </si>
  <si>
    <t>HSFX1_HSFX2</t>
  </si>
  <si>
    <t>OID40295</t>
  </si>
  <si>
    <t>HSH2D</t>
  </si>
  <si>
    <t>OID41305</t>
  </si>
  <si>
    <t>HSP90AB4P</t>
  </si>
  <si>
    <t>OID41306</t>
  </si>
  <si>
    <t>HSPA13</t>
  </si>
  <si>
    <t>OID43823</t>
  </si>
  <si>
    <t>HSPB1</t>
  </si>
  <si>
    <t>OID45144</t>
  </si>
  <si>
    <t>HSPB6</t>
  </si>
  <si>
    <t>OID43825</t>
  </si>
  <si>
    <t>HSPBAP1</t>
  </si>
  <si>
    <t>OID41308</t>
  </si>
  <si>
    <t>HSPG2</t>
  </si>
  <si>
    <t>OID45370</t>
  </si>
  <si>
    <t>HTR1A</t>
  </si>
  <si>
    <t>OID42578</t>
  </si>
  <si>
    <t>HTRA2</t>
  </si>
  <si>
    <t>OID44706</t>
  </si>
  <si>
    <t>HYLS1</t>
  </si>
  <si>
    <t>OID40298</t>
  </si>
  <si>
    <t>HYOU1</t>
  </si>
  <si>
    <t>OID45145</t>
  </si>
  <si>
    <t>IAH1</t>
  </si>
  <si>
    <t>OID44707</t>
  </si>
  <si>
    <t>ICA1</t>
  </si>
  <si>
    <t>OID42580</t>
  </si>
  <si>
    <t>ICAM1</t>
  </si>
  <si>
    <t>OID45372</t>
  </si>
  <si>
    <t>ICAM2</t>
  </si>
  <si>
    <t>OID45146</t>
  </si>
  <si>
    <t>ICAM3</t>
  </si>
  <si>
    <t>OID45147</t>
  </si>
  <si>
    <t>ICAM5</t>
  </si>
  <si>
    <t>OID44708</t>
  </si>
  <si>
    <t>ICOSLG</t>
  </si>
  <si>
    <t>OID43828</t>
  </si>
  <si>
    <t>IDO1</t>
  </si>
  <si>
    <t>OID43829</t>
  </si>
  <si>
    <t>IDS</t>
  </si>
  <si>
    <t>OID43830</t>
  </si>
  <si>
    <t>IDUA</t>
  </si>
  <si>
    <t>OID43831</t>
  </si>
  <si>
    <t>IFI30</t>
  </si>
  <si>
    <t>OID43832</t>
  </si>
  <si>
    <t>IFIH1</t>
  </si>
  <si>
    <t>OID41313</t>
  </si>
  <si>
    <t>IFIT1</t>
  </si>
  <si>
    <t>OID42583</t>
  </si>
  <si>
    <t>IFNA2</t>
  </si>
  <si>
    <t>OID40301</t>
  </si>
  <si>
    <t>IFNAR1</t>
  </si>
  <si>
    <t>OID43833</t>
  </si>
  <si>
    <t>IFNAR2</t>
  </si>
  <si>
    <t>OID45148</t>
  </si>
  <si>
    <t>IFNB1</t>
  </si>
  <si>
    <t>OID40302</t>
  </si>
  <si>
    <t>IFNG</t>
  </si>
  <si>
    <t>OID42585</t>
  </si>
  <si>
    <t>IFNGR1</t>
  </si>
  <si>
    <t>OID44709</t>
  </si>
  <si>
    <t>IFNL4</t>
  </si>
  <si>
    <t>OID40303</t>
  </si>
  <si>
    <t>IFNLR1</t>
  </si>
  <si>
    <t>OID43835</t>
  </si>
  <si>
    <t>IFRD2</t>
  </si>
  <si>
    <t>OID41315</t>
  </si>
  <si>
    <t>IFT43</t>
  </si>
  <si>
    <t>OID41317</t>
  </si>
  <si>
    <t>IFT81</t>
  </si>
  <si>
    <t>OID41319</t>
  </si>
  <si>
    <t>IFTAP</t>
  </si>
  <si>
    <t>OID41321</t>
  </si>
  <si>
    <t>IGBP1</t>
  </si>
  <si>
    <t>OID43836</t>
  </si>
  <si>
    <t>IGDCC4</t>
  </si>
  <si>
    <t>OID45149</t>
  </si>
  <si>
    <t>IGF2BP3</t>
  </si>
  <si>
    <t>OID42591</t>
  </si>
  <si>
    <t>IGF2R</t>
  </si>
  <si>
    <t>OID45150</t>
  </si>
  <si>
    <t>IGFBP1</t>
  </si>
  <si>
    <t>OID45151</t>
  </si>
  <si>
    <t>IGFBP2</t>
  </si>
  <si>
    <t>OID45152</t>
  </si>
  <si>
    <t>IGFBP3</t>
  </si>
  <si>
    <t>OID45373</t>
  </si>
  <si>
    <t>IGFBP4</t>
  </si>
  <si>
    <t>OID45153</t>
  </si>
  <si>
    <t>IGFBP6</t>
  </si>
  <si>
    <t>OID45374</t>
  </si>
  <si>
    <t>IGFBP7</t>
  </si>
  <si>
    <t>OID45154</t>
  </si>
  <si>
    <t>IGFBPL1</t>
  </si>
  <si>
    <t>OID44710</t>
  </si>
  <si>
    <t>IGFL3</t>
  </si>
  <si>
    <t>OID44711</t>
  </si>
  <si>
    <t>IGFL4</t>
  </si>
  <si>
    <t>OID43838</t>
  </si>
  <si>
    <t>IGLC2</t>
  </si>
  <si>
    <t>OID45470</t>
  </si>
  <si>
    <t>IGSF11</t>
  </si>
  <si>
    <t>OID40305</t>
  </si>
  <si>
    <t>IGSF21</t>
  </si>
  <si>
    <t>OID43839</t>
  </si>
  <si>
    <t>IGSF22</t>
  </si>
  <si>
    <t>OID41323</t>
  </si>
  <si>
    <t>IGSF3</t>
  </si>
  <si>
    <t>OID43840</t>
  </si>
  <si>
    <t>IGSF8</t>
  </si>
  <si>
    <t>OID44712</t>
  </si>
  <si>
    <t>IGSF9</t>
  </si>
  <si>
    <t>OID44713</t>
  </si>
  <si>
    <t>IL10</t>
  </si>
  <si>
    <t>OID42595</t>
  </si>
  <si>
    <t>IL10RB</t>
  </si>
  <si>
    <t>OID44714</t>
  </si>
  <si>
    <t>IL12A_IL12B</t>
  </si>
  <si>
    <t>OID43842</t>
  </si>
  <si>
    <t>IL12RB1</t>
  </si>
  <si>
    <t>OID42598</t>
  </si>
  <si>
    <t>IL13RA1</t>
  </si>
  <si>
    <t>OID44715</t>
  </si>
  <si>
    <t>IL15</t>
  </si>
  <si>
    <t>OID43844</t>
  </si>
  <si>
    <t>IL16</t>
  </si>
  <si>
    <t>OID43845</t>
  </si>
  <si>
    <t>IL17A</t>
  </si>
  <si>
    <t>OID42603</t>
  </si>
  <si>
    <t>IL17C</t>
  </si>
  <si>
    <t>OID42604</t>
  </si>
  <si>
    <t>IL17D</t>
  </si>
  <si>
    <t>OID42605</t>
  </si>
  <si>
    <t>IL17RB</t>
  </si>
  <si>
    <t>OID43846</t>
  </si>
  <si>
    <t>IL18</t>
  </si>
  <si>
    <t>OID44716</t>
  </si>
  <si>
    <t>IL18BP</t>
  </si>
  <si>
    <t>OID45375</t>
  </si>
  <si>
    <t>IL18R1</t>
  </si>
  <si>
    <t>OID43847</t>
  </si>
  <si>
    <t>IL19</t>
  </si>
  <si>
    <t>OID44717</t>
  </si>
  <si>
    <t>IL1R2</t>
  </si>
  <si>
    <t>OID44718</t>
  </si>
  <si>
    <t>IL1RAP</t>
  </si>
  <si>
    <t>OID45157</t>
  </si>
  <si>
    <t>IL1RL1</t>
  </si>
  <si>
    <t>OID45158</t>
  </si>
  <si>
    <t>IL1RL2</t>
  </si>
  <si>
    <t>OID42609</t>
  </si>
  <si>
    <t>IL1RN</t>
  </si>
  <si>
    <t>OID44719</t>
  </si>
  <si>
    <t>IL22</t>
  </si>
  <si>
    <t>OID43849</t>
  </si>
  <si>
    <t>IL22RA1</t>
  </si>
  <si>
    <t>OID42615</t>
  </si>
  <si>
    <t>IL2RA</t>
  </si>
  <si>
    <t>OID45159</t>
  </si>
  <si>
    <t>IL3</t>
  </si>
  <si>
    <t>OID42619</t>
  </si>
  <si>
    <t>IL31</t>
  </si>
  <si>
    <t>OID42620</t>
  </si>
  <si>
    <t>IL32</t>
  </si>
  <si>
    <t>OID43852</t>
  </si>
  <si>
    <t>IL36B</t>
  </si>
  <si>
    <t>OID42625</t>
  </si>
  <si>
    <t>IL36G</t>
  </si>
  <si>
    <t>OID43853</t>
  </si>
  <si>
    <t>IL4R</t>
  </si>
  <si>
    <t>OID43854</t>
  </si>
  <si>
    <t>IL5RA</t>
  </si>
  <si>
    <t>OID43855</t>
  </si>
  <si>
    <t>IL6</t>
  </si>
  <si>
    <t>OID43856</t>
  </si>
  <si>
    <t>IL6R</t>
  </si>
  <si>
    <t>OID45376</t>
  </si>
  <si>
    <t>IL6ST</t>
  </si>
  <si>
    <t>OID44720</t>
  </si>
  <si>
    <t>IL7</t>
  </si>
  <si>
    <t>OID43857</t>
  </si>
  <si>
    <t>IL7R</t>
  </si>
  <si>
    <t>OID45160</t>
  </si>
  <si>
    <t>ILKAP</t>
  </si>
  <si>
    <t>OID42630</t>
  </si>
  <si>
    <t>IMMT</t>
  </si>
  <si>
    <t>OID43858</t>
  </si>
  <si>
    <t>IMPA1</t>
  </si>
  <si>
    <t>OID43859</t>
  </si>
  <si>
    <t>IMPACT</t>
  </si>
  <si>
    <t>OID43860</t>
  </si>
  <si>
    <t>IMUP</t>
  </si>
  <si>
    <t>OID45161</t>
  </si>
  <si>
    <t>ING2</t>
  </si>
  <si>
    <t>OID41327</t>
  </si>
  <si>
    <t>INHBB</t>
  </si>
  <si>
    <t>OID44721</t>
  </si>
  <si>
    <t>INHBC</t>
  </si>
  <si>
    <t>OID45162</t>
  </si>
  <si>
    <t>INKA1</t>
  </si>
  <si>
    <t>OID41328</t>
  </si>
  <si>
    <t>INO80</t>
  </si>
  <si>
    <t>OID41329</t>
  </si>
  <si>
    <t>INPP5D</t>
  </si>
  <si>
    <t>OID43862</t>
  </si>
  <si>
    <t>INPP5F</t>
  </si>
  <si>
    <t>OID40310</t>
  </si>
  <si>
    <t>INPP5J</t>
  </si>
  <si>
    <t>OID42634</t>
  </si>
  <si>
    <t>INS-CPEPTIDE</t>
  </si>
  <si>
    <t>OID44722</t>
  </si>
  <si>
    <t>INTS13</t>
  </si>
  <si>
    <t>OID41332</t>
  </si>
  <si>
    <t>IP6K1</t>
  </si>
  <si>
    <t>OID41334</t>
  </si>
  <si>
    <t>IPCEF1</t>
  </si>
  <si>
    <t>OID43868</t>
  </si>
  <si>
    <t>IQCA1</t>
  </si>
  <si>
    <t>OID40313</t>
  </si>
  <si>
    <t>IQCA1L</t>
  </si>
  <si>
    <t>OID40314</t>
  </si>
  <si>
    <t>IQCC</t>
  </si>
  <si>
    <t>OID42635</t>
  </si>
  <si>
    <t>IQCE</t>
  </si>
  <si>
    <t>OID41337</t>
  </si>
  <si>
    <t>IQCJ-SCHIP1</t>
  </si>
  <si>
    <t>OID41339</t>
  </si>
  <si>
    <t>IQCN</t>
  </si>
  <si>
    <t>OID41340</t>
  </si>
  <si>
    <t>IQSEC1</t>
  </si>
  <si>
    <t>OID41341</t>
  </si>
  <si>
    <t>IRAK4</t>
  </si>
  <si>
    <t>OID43871</t>
  </si>
  <si>
    <t>IRF2BP2</t>
  </si>
  <si>
    <t>OID41343</t>
  </si>
  <si>
    <t>IRGQ</t>
  </si>
  <si>
    <t>OID41345</t>
  </si>
  <si>
    <t>ISLR2</t>
  </si>
  <si>
    <t>OID43872</t>
  </si>
  <si>
    <t>ISM1</t>
  </si>
  <si>
    <t>OID43873</t>
  </si>
  <si>
    <t>ITGA5</t>
  </si>
  <si>
    <t>OID45164</t>
  </si>
  <si>
    <t>ITGA6</t>
  </si>
  <si>
    <t>OID43876</t>
  </si>
  <si>
    <t>ITGAD</t>
  </si>
  <si>
    <t>OID40317</t>
  </si>
  <si>
    <t>ITGAL</t>
  </si>
  <si>
    <t>OID43877</t>
  </si>
  <si>
    <t>ITGAM</t>
  </si>
  <si>
    <t>OID45165</t>
  </si>
  <si>
    <t>ITGAV</t>
  </si>
  <si>
    <t>OID43878</t>
  </si>
  <si>
    <t>ITGB1</t>
  </si>
  <si>
    <t>OID45377</t>
  </si>
  <si>
    <t>ITGB2</t>
  </si>
  <si>
    <t>OID45166</t>
  </si>
  <si>
    <t>ITGB3BP</t>
  </si>
  <si>
    <t>OID40318</t>
  </si>
  <si>
    <t>ITGB5</t>
  </si>
  <si>
    <t>OID44724</t>
  </si>
  <si>
    <t>ITGB7</t>
  </si>
  <si>
    <t>OID43880</t>
  </si>
  <si>
    <t>ITGBL1</t>
  </si>
  <si>
    <t>OID45167</t>
  </si>
  <si>
    <t>ITIH1</t>
  </si>
  <si>
    <t>OID45471</t>
  </si>
  <si>
    <t>IVL</t>
  </si>
  <si>
    <t>OID45168</t>
  </si>
  <si>
    <t>IZUMO1</t>
  </si>
  <si>
    <t>OID41349</t>
  </si>
  <si>
    <t>JADE1</t>
  </si>
  <si>
    <t>OID40321</t>
  </si>
  <si>
    <t>JAM2</t>
  </si>
  <si>
    <t>OID44725</t>
  </si>
  <si>
    <t>JCAD</t>
  </si>
  <si>
    <t>OID40324</t>
  </si>
  <si>
    <t>KALRN</t>
  </si>
  <si>
    <t>OID40326</t>
  </si>
  <si>
    <t>KANK1</t>
  </si>
  <si>
    <t>OID41353</t>
  </si>
  <si>
    <t>KANK2</t>
  </si>
  <si>
    <t>OID42649</t>
  </si>
  <si>
    <t>KATNAL1</t>
  </si>
  <si>
    <t>OID41356</t>
  </si>
  <si>
    <t>KAZALD1</t>
  </si>
  <si>
    <t>OID43885</t>
  </si>
  <si>
    <t>KBTBD7</t>
  </si>
  <si>
    <t>OID41357</t>
  </si>
  <si>
    <t>KCNC4</t>
  </si>
  <si>
    <t>OID42652</t>
  </si>
  <si>
    <t>KCNIP3</t>
  </si>
  <si>
    <t>OID40329</t>
  </si>
  <si>
    <t>KCNJ11</t>
  </si>
  <si>
    <t>OID40330</t>
  </si>
  <si>
    <t>KCNRG</t>
  </si>
  <si>
    <t>OID41361</t>
  </si>
  <si>
    <t>KCTD2</t>
  </si>
  <si>
    <t>OID41364</t>
  </si>
  <si>
    <t>KCTD20</t>
  </si>
  <si>
    <t>OID40331</t>
  </si>
  <si>
    <t>KCTD5</t>
  </si>
  <si>
    <t>OID43887</t>
  </si>
  <si>
    <t>KCTD8</t>
  </si>
  <si>
    <t>OID41365</t>
  </si>
  <si>
    <t>KDR</t>
  </si>
  <si>
    <t>OID44727</t>
  </si>
  <si>
    <t>KEL</t>
  </si>
  <si>
    <t>OID43888</t>
  </si>
  <si>
    <t>KHDC3L</t>
  </si>
  <si>
    <t>OID42656</t>
  </si>
  <si>
    <t>KHK</t>
  </si>
  <si>
    <t>OID43889</t>
  </si>
  <si>
    <t>KIAA0319</t>
  </si>
  <si>
    <t>OID43890</t>
  </si>
  <si>
    <t>KIAA0408</t>
  </si>
  <si>
    <t>OID41369</t>
  </si>
  <si>
    <t>KIAA0513</t>
  </si>
  <si>
    <t>OID42658</t>
  </si>
  <si>
    <t>KIAA0753</t>
  </si>
  <si>
    <t>OID40335</t>
  </si>
  <si>
    <t>KIAA1143</t>
  </si>
  <si>
    <t>OID42659</t>
  </si>
  <si>
    <t>KIAA1328</t>
  </si>
  <si>
    <t>OID42660</t>
  </si>
  <si>
    <t>KIAA1614</t>
  </si>
  <si>
    <t>OID40337</t>
  </si>
  <si>
    <t>KIF13A</t>
  </si>
  <si>
    <t>OID40340</t>
  </si>
  <si>
    <t>KIF13B</t>
  </si>
  <si>
    <t>OID40341</t>
  </si>
  <si>
    <t>KIF15</t>
  </si>
  <si>
    <t>OID41373</t>
  </si>
  <si>
    <t>KIF24</t>
  </si>
  <si>
    <t>OID41377</t>
  </si>
  <si>
    <t>KIF4A</t>
  </si>
  <si>
    <t>OID42667</t>
  </si>
  <si>
    <t>KIF6</t>
  </si>
  <si>
    <t>OID40345</t>
  </si>
  <si>
    <t>KIFC1</t>
  </si>
  <si>
    <t>OID42669</t>
  </si>
  <si>
    <t>KIN</t>
  </si>
  <si>
    <t>OID40347</t>
  </si>
  <si>
    <t>KIR2DL2_KIR2DL3</t>
  </si>
  <si>
    <t>OID43894</t>
  </si>
  <si>
    <t>KIR3DL1</t>
  </si>
  <si>
    <t>OID42672</t>
  </si>
  <si>
    <t>KIT</t>
  </si>
  <si>
    <t>OID45379</t>
  </si>
  <si>
    <t>KITLG</t>
  </si>
  <si>
    <t>OID44728</t>
  </si>
  <si>
    <t>KLB</t>
  </si>
  <si>
    <t>OID43895</t>
  </si>
  <si>
    <t>KLF15</t>
  </si>
  <si>
    <t>OID40350</t>
  </si>
  <si>
    <t>KLHDC4</t>
  </si>
  <si>
    <t>OID41390</t>
  </si>
  <si>
    <t>KLHL41</t>
  </si>
  <si>
    <t>OID42677</t>
  </si>
  <si>
    <t>KLK1</t>
  </si>
  <si>
    <t>OID44729</t>
  </si>
  <si>
    <t>KLK10</t>
  </si>
  <si>
    <t>OID44730</t>
  </si>
  <si>
    <t>KLK11</t>
  </si>
  <si>
    <t>OID44731</t>
  </si>
  <si>
    <t>KLK14</t>
  </si>
  <si>
    <t>OID43897</t>
  </si>
  <si>
    <t>KLK15</t>
  </si>
  <si>
    <t>OID43898</t>
  </si>
  <si>
    <t>KLK4</t>
  </si>
  <si>
    <t>OID43899</t>
  </si>
  <si>
    <t>KLK6</t>
  </si>
  <si>
    <t>OID44732</t>
  </si>
  <si>
    <t>KLK7</t>
  </si>
  <si>
    <t>OID44733</t>
  </si>
  <si>
    <t>KLK8</t>
  </si>
  <si>
    <t>OID44734</t>
  </si>
  <si>
    <t>KLKB1</t>
  </si>
  <si>
    <t>OID45473</t>
  </si>
  <si>
    <t>KLKP1</t>
  </si>
  <si>
    <t>OID41393</t>
  </si>
  <si>
    <t>KLRB1</t>
  </si>
  <si>
    <t>OID43900</t>
  </si>
  <si>
    <t>KLRD1</t>
  </si>
  <si>
    <t>OID43901</t>
  </si>
  <si>
    <t>KLRK1</t>
  </si>
  <si>
    <t>OID43902</t>
  </si>
  <si>
    <t>KMT5B</t>
  </si>
  <si>
    <t>OID41396</t>
  </si>
  <si>
    <t>KNDC1</t>
  </si>
  <si>
    <t>OID40353</t>
  </si>
  <si>
    <t>KNSTRN</t>
  </si>
  <si>
    <t>OID40354</t>
  </si>
  <si>
    <t>KPNA7</t>
  </si>
  <si>
    <t>OID40355</t>
  </si>
  <si>
    <t>KRBA1</t>
  </si>
  <si>
    <t>OID40356</t>
  </si>
  <si>
    <t>KRI1</t>
  </si>
  <si>
    <t>OID40357</t>
  </si>
  <si>
    <t>KRR1</t>
  </si>
  <si>
    <t>OID41397</t>
  </si>
  <si>
    <t>KRT17</t>
  </si>
  <si>
    <t>OID42683</t>
  </si>
  <si>
    <t>KRT18</t>
  </si>
  <si>
    <t>OID43903</t>
  </si>
  <si>
    <t>KRT19</t>
  </si>
  <si>
    <t>OID43904</t>
  </si>
  <si>
    <t>KRT20</t>
  </si>
  <si>
    <t>OID40360</t>
  </si>
  <si>
    <t>KRT6C</t>
  </si>
  <si>
    <t>OID43905</t>
  </si>
  <si>
    <t>KYAT1</t>
  </si>
  <si>
    <t>OID44735</t>
  </si>
  <si>
    <t>L1CAM</t>
  </si>
  <si>
    <t>OID44736</t>
  </si>
  <si>
    <t>L3HYPDH</t>
  </si>
  <si>
    <t>OID44737</t>
  </si>
  <si>
    <t>L3MBTL2</t>
  </si>
  <si>
    <t>OID41402</t>
  </si>
  <si>
    <t>L3MBTL4</t>
  </si>
  <si>
    <t>OID40361</t>
  </si>
  <si>
    <t>LACRT</t>
  </si>
  <si>
    <t>OID43907</t>
  </si>
  <si>
    <t>LAG3</t>
  </si>
  <si>
    <t>OID43908</t>
  </si>
  <si>
    <t>LAIR1</t>
  </si>
  <si>
    <t>OID44739</t>
  </si>
  <si>
    <t>LAIR2</t>
  </si>
  <si>
    <t>OID43909</t>
  </si>
  <si>
    <t>LAMA4</t>
  </si>
  <si>
    <t>OID44740</t>
  </si>
  <si>
    <t>LAMB1</t>
  </si>
  <si>
    <t>OID43910</t>
  </si>
  <si>
    <t>LAMB2</t>
  </si>
  <si>
    <t>OID45171</t>
  </si>
  <si>
    <t>LAMP2</t>
  </si>
  <si>
    <t>OID44741</t>
  </si>
  <si>
    <t>LAMP3</t>
  </si>
  <si>
    <t>OID43911</t>
  </si>
  <si>
    <t>LAMTOR5</t>
  </si>
  <si>
    <t>OID43912</t>
  </si>
  <si>
    <t>LARP1</t>
  </si>
  <si>
    <t>OID43913</t>
  </si>
  <si>
    <t>LARP1B</t>
  </si>
  <si>
    <t>OID41404</t>
  </si>
  <si>
    <t>LARP4</t>
  </si>
  <si>
    <t>OID41405</t>
  </si>
  <si>
    <t>LAS1L</t>
  </si>
  <si>
    <t>OID41406</t>
  </si>
  <si>
    <t>LAT</t>
  </si>
  <si>
    <t>OID43914</t>
  </si>
  <si>
    <t>LAT2</t>
  </si>
  <si>
    <t>OID43915</t>
  </si>
  <si>
    <t>LATS1</t>
  </si>
  <si>
    <t>OID43916</t>
  </si>
  <si>
    <t>LAYN</t>
  </si>
  <si>
    <t>OID43917</t>
  </si>
  <si>
    <t>LBP</t>
  </si>
  <si>
    <t>OID45380</t>
  </si>
  <si>
    <t>LBR</t>
  </si>
  <si>
    <t>OID44742</t>
  </si>
  <si>
    <t>LCA5L</t>
  </si>
  <si>
    <t>OID41408</t>
  </si>
  <si>
    <t>LCAT</t>
  </si>
  <si>
    <t>OID45381</t>
  </si>
  <si>
    <t>LCK</t>
  </si>
  <si>
    <t>OID41409</t>
  </si>
  <si>
    <t>LCN2</t>
  </si>
  <si>
    <t>OID45382</t>
  </si>
  <si>
    <t>LCP1</t>
  </si>
  <si>
    <t>OID45173</t>
  </si>
  <si>
    <t>LCP2</t>
  </si>
  <si>
    <t>OID44743</t>
  </si>
  <si>
    <t>LCTL</t>
  </si>
  <si>
    <t>OID40362</t>
  </si>
  <si>
    <t>LDB3</t>
  </si>
  <si>
    <t>OID40363</t>
  </si>
  <si>
    <t>LDLR</t>
  </si>
  <si>
    <t>OID45174</t>
  </si>
  <si>
    <t>LECT2</t>
  </si>
  <si>
    <t>OID44744</t>
  </si>
  <si>
    <t>LEFTY2</t>
  </si>
  <si>
    <t>OID43920</t>
  </si>
  <si>
    <t>LEG1</t>
  </si>
  <si>
    <t>OID44745</t>
  </si>
  <si>
    <t>LENG1</t>
  </si>
  <si>
    <t>OID41410</t>
  </si>
  <si>
    <t>LENG8</t>
  </si>
  <si>
    <t>OID41411</t>
  </si>
  <si>
    <t>LEP</t>
  </si>
  <si>
    <t>OID44746</t>
  </si>
  <si>
    <t>LEPR</t>
  </si>
  <si>
    <t>OID44747</t>
  </si>
  <si>
    <t>LGALS1</t>
  </si>
  <si>
    <t>OID44748</t>
  </si>
  <si>
    <t>LGALS3</t>
  </si>
  <si>
    <t>OID45175</t>
  </si>
  <si>
    <t>LGALS3BP</t>
  </si>
  <si>
    <t>OID45474</t>
  </si>
  <si>
    <t>LGALS4</t>
  </si>
  <si>
    <t>OID44749</t>
  </si>
  <si>
    <t>LGALS7</t>
  </si>
  <si>
    <t>OID43922</t>
  </si>
  <si>
    <t>LGALS8</t>
  </si>
  <si>
    <t>OID44750</t>
  </si>
  <si>
    <t>LGALS9</t>
  </si>
  <si>
    <t>OID44751</t>
  </si>
  <si>
    <t>LGMN</t>
  </si>
  <si>
    <t>OID44752</t>
  </si>
  <si>
    <t>LHB</t>
  </si>
  <si>
    <t>OID42693</t>
  </si>
  <si>
    <t>LHPP</t>
  </si>
  <si>
    <t>OID44753</t>
  </si>
  <si>
    <t>LHX2</t>
  </si>
  <si>
    <t>OID40364</t>
  </si>
  <si>
    <t>LIFR</t>
  </si>
  <si>
    <t>OID43923</t>
  </si>
  <si>
    <t>LILRA2</t>
  </si>
  <si>
    <t>OID45176</t>
  </si>
  <si>
    <t>LILRA3</t>
  </si>
  <si>
    <t>OID45177</t>
  </si>
  <si>
    <t>LILRA4</t>
  </si>
  <si>
    <t>OID42696</t>
  </si>
  <si>
    <t>LILRA5</t>
  </si>
  <si>
    <t>OID44754</t>
  </si>
  <si>
    <t>LILRB4</t>
  </si>
  <si>
    <t>OID42697</t>
  </si>
  <si>
    <t>LILRB5</t>
  </si>
  <si>
    <t>OID45178</t>
  </si>
  <si>
    <t>LIMD1</t>
  </si>
  <si>
    <t>OID41413</t>
  </si>
  <si>
    <t>LIN9</t>
  </si>
  <si>
    <t>OID40366</t>
  </si>
  <si>
    <t>LINC00469</t>
  </si>
  <si>
    <t>OID40367</t>
  </si>
  <si>
    <t>LINC00471</t>
  </si>
  <si>
    <t>OID40368</t>
  </si>
  <si>
    <t>LIPF</t>
  </si>
  <si>
    <t>OID43924</t>
  </si>
  <si>
    <t>LMNB1</t>
  </si>
  <si>
    <t>OID43925</t>
  </si>
  <si>
    <t>LMNB2</t>
  </si>
  <si>
    <t>OID43926</t>
  </si>
  <si>
    <t>LMOD1</t>
  </si>
  <si>
    <t>OID43927</t>
  </si>
  <si>
    <t>LONRF2</t>
  </si>
  <si>
    <t>OID40371</t>
  </si>
  <si>
    <t>LPL</t>
  </si>
  <si>
    <t>OID44756</t>
  </si>
  <si>
    <t>LPO</t>
  </si>
  <si>
    <t>OID43931</t>
  </si>
  <si>
    <t>LRCH1</t>
  </si>
  <si>
    <t>OID41420</t>
  </si>
  <si>
    <t>LRCH4</t>
  </si>
  <si>
    <t>OID43933</t>
  </si>
  <si>
    <t>LRG1</t>
  </si>
  <si>
    <t>OID45476</t>
  </si>
  <si>
    <t>LRIG1</t>
  </si>
  <si>
    <t>OID43934</t>
  </si>
  <si>
    <t>LRP1</t>
  </si>
  <si>
    <t>OID43935</t>
  </si>
  <si>
    <t>LRP11</t>
  </si>
  <si>
    <t>OID44757</t>
  </si>
  <si>
    <t>LRPAP1</t>
  </si>
  <si>
    <t>OID44758</t>
  </si>
  <si>
    <t>LRRC1</t>
  </si>
  <si>
    <t>OID40374</t>
  </si>
  <si>
    <t>LRRC36</t>
  </si>
  <si>
    <t>OID41423</t>
  </si>
  <si>
    <t>LRRC37A2</t>
  </si>
  <si>
    <t>OID43937</t>
  </si>
  <si>
    <t>LRRC4</t>
  </si>
  <si>
    <t>OID41424</t>
  </si>
  <si>
    <t>LRRC42</t>
  </si>
  <si>
    <t>OID41425</t>
  </si>
  <si>
    <t>LRRC49</t>
  </si>
  <si>
    <t>OID41426</t>
  </si>
  <si>
    <t>LRRC75A</t>
  </si>
  <si>
    <t>OID40377</t>
  </si>
  <si>
    <t>LRRN1</t>
  </si>
  <si>
    <t>OID42708</t>
  </si>
  <si>
    <t>LRRTM4</t>
  </si>
  <si>
    <t>OID41430</t>
  </si>
  <si>
    <t>LRTM2</t>
  </si>
  <si>
    <t>OID43938</t>
  </si>
  <si>
    <t>LSP1</t>
  </si>
  <si>
    <t>OID43939</t>
  </si>
  <si>
    <t>LTBP2</t>
  </si>
  <si>
    <t>OID45179</t>
  </si>
  <si>
    <t>LTBP3</t>
  </si>
  <si>
    <t>OID42713</t>
  </si>
  <si>
    <t>LTBR</t>
  </si>
  <si>
    <t>OID44760</t>
  </si>
  <si>
    <t>LTF</t>
  </si>
  <si>
    <t>OID45180</t>
  </si>
  <si>
    <t>LTK</t>
  </si>
  <si>
    <t>OID41432</t>
  </si>
  <si>
    <t>LTV1</t>
  </si>
  <si>
    <t>OID41433</t>
  </si>
  <si>
    <t>LUC7L</t>
  </si>
  <si>
    <t>OID42715</t>
  </si>
  <si>
    <t>LUC7L3</t>
  </si>
  <si>
    <t>OID42716</t>
  </si>
  <si>
    <t>LUM</t>
  </si>
  <si>
    <t>OID45477</t>
  </si>
  <si>
    <t>LUZP2</t>
  </si>
  <si>
    <t>OID43943</t>
  </si>
  <si>
    <t>LVRN</t>
  </si>
  <si>
    <t>OID40379</t>
  </si>
  <si>
    <t>LXN</t>
  </si>
  <si>
    <t>OID43944</t>
  </si>
  <si>
    <t>LY6D</t>
  </si>
  <si>
    <t>OID44761</t>
  </si>
  <si>
    <t>LY75</t>
  </si>
  <si>
    <t>OID43945</t>
  </si>
  <si>
    <t>LY9</t>
  </si>
  <si>
    <t>OID43946</t>
  </si>
  <si>
    <t>LYG2</t>
  </si>
  <si>
    <t>OID41435</t>
  </si>
  <si>
    <t>LYPD1</t>
  </si>
  <si>
    <t>OID42718</t>
  </si>
  <si>
    <t>LYPD3</t>
  </si>
  <si>
    <t>OID44762</t>
  </si>
  <si>
    <t>LYPD8</t>
  </si>
  <si>
    <t>OID42719</t>
  </si>
  <si>
    <t>LYVE1</t>
  </si>
  <si>
    <t>OID45478</t>
  </si>
  <si>
    <t>LYZL2</t>
  </si>
  <si>
    <t>OID42722</t>
  </si>
  <si>
    <t>LZTS1</t>
  </si>
  <si>
    <t>OID43949</t>
  </si>
  <si>
    <t>M6PR</t>
  </si>
  <si>
    <t>OID43950</t>
  </si>
  <si>
    <t>MACF1</t>
  </si>
  <si>
    <t>OID42723</t>
  </si>
  <si>
    <t>MAD1L1</t>
  </si>
  <si>
    <t>OID43951</t>
  </si>
  <si>
    <t>MAEA</t>
  </si>
  <si>
    <t>OID42724</t>
  </si>
  <si>
    <t>MAG</t>
  </si>
  <si>
    <t>OID43952</t>
  </si>
  <si>
    <t>MAGEA4</t>
  </si>
  <si>
    <t>OID41442</t>
  </si>
  <si>
    <t>MAGEA9</t>
  </si>
  <si>
    <t>OID41443</t>
  </si>
  <si>
    <t>MAGEB3</t>
  </si>
  <si>
    <t>OID40385</t>
  </si>
  <si>
    <t>MAGEC2</t>
  </si>
  <si>
    <t>OID42727</t>
  </si>
  <si>
    <t>MAGED4</t>
  </si>
  <si>
    <t>OID40387</t>
  </si>
  <si>
    <t>MAK</t>
  </si>
  <si>
    <t>OID40388</t>
  </si>
  <si>
    <t>MAN1A2</t>
  </si>
  <si>
    <t>OID43954</t>
  </si>
  <si>
    <t>MAN2B2</t>
  </si>
  <si>
    <t>OID44765</t>
  </si>
  <si>
    <t>MANSC1</t>
  </si>
  <si>
    <t>OID44767</t>
  </si>
  <si>
    <t>MAP1LC3B2</t>
  </si>
  <si>
    <t>OID42733</t>
  </si>
  <si>
    <t>MAP2K1</t>
  </si>
  <si>
    <t>MAP3K3</t>
  </si>
  <si>
    <t>OID40390</t>
  </si>
  <si>
    <t>MAP3K4</t>
  </si>
  <si>
    <t>OID40391</t>
  </si>
  <si>
    <t>MAP4K1</t>
  </si>
  <si>
    <t>OID41447</t>
  </si>
  <si>
    <t>MAP4K5</t>
  </si>
  <si>
    <t>OID43958</t>
  </si>
  <si>
    <t>MAPK8IP3</t>
  </si>
  <si>
    <t>OID41450</t>
  </si>
  <si>
    <t>MAPK9</t>
  </si>
  <si>
    <t>OID43959</t>
  </si>
  <si>
    <t>MAPKAPK5-AS1</t>
  </si>
  <si>
    <t>OID40396</t>
  </si>
  <si>
    <t>MARCO</t>
  </si>
  <si>
    <t>OID44769</t>
  </si>
  <si>
    <t>MARS1</t>
  </si>
  <si>
    <t>OID44431</t>
  </si>
  <si>
    <t>MATN2</t>
  </si>
  <si>
    <t>OID44770</t>
  </si>
  <si>
    <t>MATN3</t>
  </si>
  <si>
    <t>OID43961</t>
  </si>
  <si>
    <t>MBL2</t>
  </si>
  <si>
    <t>OID45479</t>
  </si>
  <si>
    <t>MBLAC1</t>
  </si>
  <si>
    <t>OID40399</t>
  </si>
  <si>
    <t>MCAM</t>
  </si>
  <si>
    <t>OID45383</t>
  </si>
  <si>
    <t>MCAT</t>
  </si>
  <si>
    <t>OID41458</t>
  </si>
  <si>
    <t>MCCC1</t>
  </si>
  <si>
    <t>OID40400</t>
  </si>
  <si>
    <t>MCF2L2</t>
  </si>
  <si>
    <t>OID40401</t>
  </si>
  <si>
    <t>MCFD2</t>
  </si>
  <si>
    <t>OID44771</t>
  </si>
  <si>
    <t>MDGA1</t>
  </si>
  <si>
    <t>OID43966</t>
  </si>
  <si>
    <t>MECR</t>
  </si>
  <si>
    <t>OID43967</t>
  </si>
  <si>
    <t>MED12</t>
  </si>
  <si>
    <t>OID40404</t>
  </si>
  <si>
    <t>MEF2C</t>
  </si>
  <si>
    <t>OID41463</t>
  </si>
  <si>
    <t>MEFV</t>
  </si>
  <si>
    <t>OID41464</t>
  </si>
  <si>
    <t>MEGF10</t>
  </si>
  <si>
    <t>OID44773</t>
  </si>
  <si>
    <t>MEGF11</t>
  </si>
  <si>
    <t>OID42750</t>
  </si>
  <si>
    <t>MEGF9</t>
  </si>
  <si>
    <t>OID45181</t>
  </si>
  <si>
    <t>MEIS3</t>
  </si>
  <si>
    <t>OID42751</t>
  </si>
  <si>
    <t>MELTF</t>
  </si>
  <si>
    <t>OID44774</t>
  </si>
  <si>
    <t>MENT</t>
  </si>
  <si>
    <t>OID44775</t>
  </si>
  <si>
    <t>MEP1A</t>
  </si>
  <si>
    <t>OID43968</t>
  </si>
  <si>
    <t>MEPE</t>
  </si>
  <si>
    <t>OID44777</t>
  </si>
  <si>
    <t>MERTK</t>
  </si>
  <si>
    <t>OID44778</t>
  </si>
  <si>
    <t>MET</t>
  </si>
  <si>
    <t>OID45183</t>
  </si>
  <si>
    <t>METAP1D</t>
  </si>
  <si>
    <t>OID43969</t>
  </si>
  <si>
    <t>METAP2</t>
  </si>
  <si>
    <t>OID43970</t>
  </si>
  <si>
    <t>METTL15P1</t>
  </si>
  <si>
    <t>OID40406</t>
  </si>
  <si>
    <t>METTL16</t>
  </si>
  <si>
    <t>OID40407</t>
  </si>
  <si>
    <t>METTL25</t>
  </si>
  <si>
    <t>OID40408</t>
  </si>
  <si>
    <t>METTL6</t>
  </si>
  <si>
    <t>OID41467</t>
  </si>
  <si>
    <t>MEX3B</t>
  </si>
  <si>
    <t>OID41468</t>
  </si>
  <si>
    <t>MFAP3</t>
  </si>
  <si>
    <t>OID41470</t>
  </si>
  <si>
    <t>MFAP3L</t>
  </si>
  <si>
    <t>OID42755</t>
  </si>
  <si>
    <t>MFAP5</t>
  </si>
  <si>
    <t>OID45184</t>
  </si>
  <si>
    <t>MFGE8</t>
  </si>
  <si>
    <t>OID45185</t>
  </si>
  <si>
    <t>MGAT2</t>
  </si>
  <si>
    <t>OID44780</t>
  </si>
  <si>
    <t>MIA</t>
  </si>
  <si>
    <t>OID44782</t>
  </si>
  <si>
    <t>MICA_MICB</t>
  </si>
  <si>
    <t>OID43972</t>
  </si>
  <si>
    <t>MICAL1</t>
  </si>
  <si>
    <t>OID41474</t>
  </si>
  <si>
    <t>MICALL2</t>
  </si>
  <si>
    <t>OID42757</t>
  </si>
  <si>
    <t>MIDN</t>
  </si>
  <si>
    <t>OID41476</t>
  </si>
  <si>
    <t>MIF</t>
  </si>
  <si>
    <t>OID45186</t>
  </si>
  <si>
    <t>MILR1</t>
  </si>
  <si>
    <t>OID42758</t>
  </si>
  <si>
    <t>MINDY4</t>
  </si>
  <si>
    <t>OID40410</t>
  </si>
  <si>
    <t>MINDY4B</t>
  </si>
  <si>
    <t>OID40411</t>
  </si>
  <si>
    <t>MINK1</t>
  </si>
  <si>
    <t>OID43975</t>
  </si>
  <si>
    <t>MIOX</t>
  </si>
  <si>
    <t>OID41477</t>
  </si>
  <si>
    <t>MISP</t>
  </si>
  <si>
    <t>OID41479</t>
  </si>
  <si>
    <t>MITD1</t>
  </si>
  <si>
    <t>OID43976</t>
  </si>
  <si>
    <t>MKNK1</t>
  </si>
  <si>
    <t>OID43977</t>
  </si>
  <si>
    <t>MLANA</t>
  </si>
  <si>
    <t>OID41481</t>
  </si>
  <si>
    <t>MLIP</t>
  </si>
  <si>
    <t>OID41483</t>
  </si>
  <si>
    <t>MMAB</t>
  </si>
  <si>
    <t>OID42762</t>
  </si>
  <si>
    <t>MME</t>
  </si>
  <si>
    <t>OID43979</t>
  </si>
  <si>
    <t>MMEL1</t>
  </si>
  <si>
    <t>OID40414</t>
  </si>
  <si>
    <t>MMP1</t>
  </si>
  <si>
    <t>OID44783</t>
  </si>
  <si>
    <t>MMP10</t>
  </si>
  <si>
    <t>OID44784</t>
  </si>
  <si>
    <t>MMP13</t>
  </si>
  <si>
    <t>OID42763</t>
  </si>
  <si>
    <t>MMP3</t>
  </si>
  <si>
    <t>OID45187</t>
  </si>
  <si>
    <t>MMP7</t>
  </si>
  <si>
    <t>OID44786</t>
  </si>
  <si>
    <t>MMP9</t>
  </si>
  <si>
    <t>OID45188</t>
  </si>
  <si>
    <t>MMRN2</t>
  </si>
  <si>
    <t>OID44788</t>
  </si>
  <si>
    <t>MMUT</t>
  </si>
  <si>
    <t>OID42764</t>
  </si>
  <si>
    <t>MN1</t>
  </si>
  <si>
    <t>OID42765</t>
  </si>
  <si>
    <t>MND1</t>
  </si>
  <si>
    <t>OID40415</t>
  </si>
  <si>
    <t>MNDA</t>
  </si>
  <si>
    <t>OID44789</t>
  </si>
  <si>
    <t>MOG</t>
  </si>
  <si>
    <t>OID43981</t>
  </si>
  <si>
    <t>MORC2</t>
  </si>
  <si>
    <t>OID40417</t>
  </si>
  <si>
    <t>MORC3</t>
  </si>
  <si>
    <t>OID43982</t>
  </si>
  <si>
    <t>MORN4</t>
  </si>
  <si>
    <t>OID42769</t>
  </si>
  <si>
    <t>MORN5</t>
  </si>
  <si>
    <t>OID40418</t>
  </si>
  <si>
    <t>MOSPD1</t>
  </si>
  <si>
    <t>OID40419</t>
  </si>
  <si>
    <t>MPHOSPH8</t>
  </si>
  <si>
    <t>OID43983</t>
  </si>
  <si>
    <t>MPP7</t>
  </si>
  <si>
    <t>OID43985</t>
  </si>
  <si>
    <t>MR1L2</t>
  </si>
  <si>
    <t>OID41514</t>
  </si>
  <si>
    <t>MRAP</t>
  </si>
  <si>
    <t>OID42772</t>
  </si>
  <si>
    <t>MRAP2</t>
  </si>
  <si>
    <t>OID40421</t>
  </si>
  <si>
    <t>MRC1</t>
  </si>
  <si>
    <t>OID45385</t>
  </si>
  <si>
    <t>MREG</t>
  </si>
  <si>
    <t>OID40422</t>
  </si>
  <si>
    <t>MRI1</t>
  </si>
  <si>
    <t>OID42773</t>
  </si>
  <si>
    <t>MRM1</t>
  </si>
  <si>
    <t>OID40423</t>
  </si>
  <si>
    <t>MROH2A</t>
  </si>
  <si>
    <t>OID40424</t>
  </si>
  <si>
    <t>MRPS27</t>
  </si>
  <si>
    <t>OID41489</t>
  </si>
  <si>
    <t>MRRF</t>
  </si>
  <si>
    <t>OID42778</t>
  </si>
  <si>
    <t>MRTFA</t>
  </si>
  <si>
    <t>OID42779</t>
  </si>
  <si>
    <t>MS4A1</t>
  </si>
  <si>
    <t>OID43990</t>
  </si>
  <si>
    <t>MSMB</t>
  </si>
  <si>
    <t>OID45190</t>
  </si>
  <si>
    <t>MSMP</t>
  </si>
  <si>
    <t>OID44792</t>
  </si>
  <si>
    <t>MSR1</t>
  </si>
  <si>
    <t>OID44793</t>
  </si>
  <si>
    <t>MSRA</t>
  </si>
  <si>
    <t>OID44794</t>
  </si>
  <si>
    <t>MST1</t>
  </si>
  <si>
    <t>OID45386</t>
  </si>
  <si>
    <t>MSTN</t>
  </si>
  <si>
    <t>OID43992</t>
  </si>
  <si>
    <t>MTERF3</t>
  </si>
  <si>
    <t>OID41496</t>
  </si>
  <si>
    <t>MTIF2</t>
  </si>
  <si>
    <t>OID40428</t>
  </si>
  <si>
    <t>MTPN</t>
  </si>
  <si>
    <t>OID43996</t>
  </si>
  <si>
    <t>MTRES1</t>
  </si>
  <si>
    <t>OID41501</t>
  </si>
  <si>
    <t>MTSS2</t>
  </si>
  <si>
    <t>OID43998</t>
  </si>
  <si>
    <t>MUC1</t>
  </si>
  <si>
    <t>OID45191</t>
  </si>
  <si>
    <t>MUC16</t>
  </si>
  <si>
    <t>OID43999</t>
  </si>
  <si>
    <t>MUC2</t>
  </si>
  <si>
    <t>OID45192</t>
  </si>
  <si>
    <t>MUC20</t>
  </si>
  <si>
    <t>OID42787</t>
  </si>
  <si>
    <t>MUC3A</t>
  </si>
  <si>
    <t>OID40429</t>
  </si>
  <si>
    <t>MUC7</t>
  </si>
  <si>
    <t>OID40430</t>
  </si>
  <si>
    <t>MVK</t>
  </si>
  <si>
    <t>OID42789</t>
  </si>
  <si>
    <t>MYBPC1</t>
  </si>
  <si>
    <t>OID44796</t>
  </si>
  <si>
    <t>MYBPC2</t>
  </si>
  <si>
    <t>OID44000</t>
  </si>
  <si>
    <t>MYBPH</t>
  </si>
  <si>
    <t>OID41502</t>
  </si>
  <si>
    <t>MYCBP2</t>
  </si>
  <si>
    <t>OID44001</t>
  </si>
  <si>
    <t>MYCBPAP</t>
  </si>
  <si>
    <t>OID40432</t>
  </si>
  <si>
    <t>MYH1</t>
  </si>
  <si>
    <t>OID41503</t>
  </si>
  <si>
    <t>MYH10</t>
  </si>
  <si>
    <t>OID41504</t>
  </si>
  <si>
    <t>MYH13</t>
  </si>
  <si>
    <t>OID40433</t>
  </si>
  <si>
    <t>MYH7</t>
  </si>
  <si>
    <t>OID41505</t>
  </si>
  <si>
    <t>MYH9</t>
  </si>
  <si>
    <t>OID45193</t>
  </si>
  <si>
    <t>MYL10</t>
  </si>
  <si>
    <t>OID40435</t>
  </si>
  <si>
    <t>MYL3</t>
  </si>
  <si>
    <t>OID42794</t>
  </si>
  <si>
    <t>MYL4</t>
  </si>
  <si>
    <t>OID44002</t>
  </si>
  <si>
    <t>MYL6B</t>
  </si>
  <si>
    <t>OID42795</t>
  </si>
  <si>
    <t>MYO18B</t>
  </si>
  <si>
    <t>OID41507</t>
  </si>
  <si>
    <t>MYO1E</t>
  </si>
  <si>
    <t>OID41508</t>
  </si>
  <si>
    <t>MYO6</t>
  </si>
  <si>
    <t>OID42796</t>
  </si>
  <si>
    <t>MYO9B</t>
  </si>
  <si>
    <t>OID42797</t>
  </si>
  <si>
    <t>MYOC</t>
  </si>
  <si>
    <t>OID45194</t>
  </si>
  <si>
    <t>MYOM3</t>
  </si>
  <si>
    <t>OID44798</t>
  </si>
  <si>
    <t>MYT1L</t>
  </si>
  <si>
    <t>OID40439</t>
  </si>
  <si>
    <t>MZB1</t>
  </si>
  <si>
    <t>OID44799</t>
  </si>
  <si>
    <t>N4BP2</t>
  </si>
  <si>
    <t>OID41519</t>
  </si>
  <si>
    <t>NAAA</t>
  </si>
  <si>
    <t>OID44004</t>
  </si>
  <si>
    <t>NACA2</t>
  </si>
  <si>
    <t>OID40442</t>
  </si>
  <si>
    <t>NACC1</t>
  </si>
  <si>
    <t>OID44005</t>
  </si>
  <si>
    <t>NADK</t>
  </si>
  <si>
    <t>OID44800</t>
  </si>
  <si>
    <t>NAGA</t>
  </si>
  <si>
    <t>OID44006</t>
  </si>
  <si>
    <t>NAGK</t>
  </si>
  <si>
    <t>OID44007</t>
  </si>
  <si>
    <t>NAGPA</t>
  </si>
  <si>
    <t>OID44801</t>
  </si>
  <si>
    <t>NANOG</t>
  </si>
  <si>
    <t>OID40443</t>
  </si>
  <si>
    <t>NANS</t>
  </si>
  <si>
    <t>OID44008</t>
  </si>
  <si>
    <t>NAP1L4</t>
  </si>
  <si>
    <t>OID44009</t>
  </si>
  <si>
    <t>NAPRT</t>
  </si>
  <si>
    <t>OID44010</t>
  </si>
  <si>
    <t>NARS1</t>
  </si>
  <si>
    <t>OID44011</t>
  </si>
  <si>
    <t>NAV2</t>
  </si>
  <si>
    <t>OID41523</t>
  </si>
  <si>
    <t>NBL1</t>
  </si>
  <si>
    <t>OID44802</t>
  </si>
  <si>
    <t>NBN</t>
  </si>
  <si>
    <t>OID42808</t>
  </si>
  <si>
    <t>NBPF11</t>
  </si>
  <si>
    <t>OID41525</t>
  </si>
  <si>
    <t>NCAM1</t>
  </si>
  <si>
    <t>OID45387</t>
  </si>
  <si>
    <t>NCAM2</t>
  </si>
  <si>
    <t>OID45195</t>
  </si>
  <si>
    <t>NCAN</t>
  </si>
  <si>
    <t>OID44803</t>
  </si>
  <si>
    <t>NCAPG</t>
  </si>
  <si>
    <t>OID42809</t>
  </si>
  <si>
    <t>NCCRP1</t>
  </si>
  <si>
    <t>OID42810</t>
  </si>
  <si>
    <t>NCF1C_NCF1</t>
  </si>
  <si>
    <t>OID41527</t>
  </si>
  <si>
    <t>NCF2</t>
  </si>
  <si>
    <t>OID44013</t>
  </si>
  <si>
    <t>NCK2</t>
  </si>
  <si>
    <t>OID44804</t>
  </si>
  <si>
    <t>NCKAP5</t>
  </si>
  <si>
    <t>OID40447</t>
  </si>
  <si>
    <t>NCOA1</t>
  </si>
  <si>
    <t>OID41529</t>
  </si>
  <si>
    <t>NCOR1P1</t>
  </si>
  <si>
    <t>OID40448</t>
  </si>
  <si>
    <t>NCR1</t>
  </si>
  <si>
    <t>OID44014</t>
  </si>
  <si>
    <t>NCR3LG1</t>
  </si>
  <si>
    <t>OID44015</t>
  </si>
  <si>
    <t>NCS1</t>
  </si>
  <si>
    <t>OID44016</t>
  </si>
  <si>
    <t>NDRG1</t>
  </si>
  <si>
    <t>OID41533</t>
  </si>
  <si>
    <t>NDUFAF1</t>
  </si>
  <si>
    <t>OID40450</t>
  </si>
  <si>
    <t>NDUFB7</t>
  </si>
  <si>
    <t>OID44019</t>
  </si>
  <si>
    <t>NDUFS6</t>
  </si>
  <si>
    <t>OID42816</t>
  </si>
  <si>
    <t>NEB</t>
  </si>
  <si>
    <t>OID42817</t>
  </si>
  <si>
    <t>NECAB2</t>
  </si>
  <si>
    <t>OID42819</t>
  </si>
  <si>
    <t>NECAB3</t>
  </si>
  <si>
    <t>OID40453</t>
  </si>
  <si>
    <t>NECAP2</t>
  </si>
  <si>
    <t>OID42820</t>
  </si>
  <si>
    <t>NECTIN2</t>
  </si>
  <si>
    <t>OID44805</t>
  </si>
  <si>
    <t>NECTIN4</t>
  </si>
  <si>
    <t>OID44806</t>
  </si>
  <si>
    <t>NEDD1</t>
  </si>
  <si>
    <t>OID42821</t>
  </si>
  <si>
    <t>NEDD4L</t>
  </si>
  <si>
    <t>OID44021</t>
  </si>
  <si>
    <t>NEDD9</t>
  </si>
  <si>
    <t>OID44022</t>
  </si>
  <si>
    <t>NEFL</t>
  </si>
  <si>
    <t>OID42822</t>
  </si>
  <si>
    <t>NEK7</t>
  </si>
  <si>
    <t>OID42824</t>
  </si>
  <si>
    <t>NELL1</t>
  </si>
  <si>
    <t>OID44807</t>
  </si>
  <si>
    <t>NELL2</t>
  </si>
  <si>
    <t>OID44808</t>
  </si>
  <si>
    <t>NEO1</t>
  </si>
  <si>
    <t>OID44023</t>
  </si>
  <si>
    <t>NET1</t>
  </si>
  <si>
    <t>OID40455</t>
  </si>
  <si>
    <t>NETO2</t>
  </si>
  <si>
    <t>OID40456</t>
  </si>
  <si>
    <t>NEXN-AS1</t>
  </si>
  <si>
    <t>OID41542</t>
  </si>
  <si>
    <t>NFASC</t>
  </si>
  <si>
    <t>OID44024</t>
  </si>
  <si>
    <t>NFE2</t>
  </si>
  <si>
    <t>OID44027</t>
  </si>
  <si>
    <t>NFKB1</t>
  </si>
  <si>
    <t>OID42828</t>
  </si>
  <si>
    <t>NFU1</t>
  </si>
  <si>
    <t>OID44028</t>
  </si>
  <si>
    <t>NFX1</t>
  </si>
  <si>
    <t>OID42831</t>
  </si>
  <si>
    <t>NGDN</t>
  </si>
  <si>
    <t>OID41544</t>
  </si>
  <si>
    <t>NHEJ1</t>
  </si>
  <si>
    <t>OID44031</t>
  </si>
  <si>
    <t>NHLRC3</t>
  </si>
  <si>
    <t>OID44811</t>
  </si>
  <si>
    <t>NHP2</t>
  </si>
  <si>
    <t>OID42833</t>
  </si>
  <si>
    <t>NIBAN2</t>
  </si>
  <si>
    <t>OID40460</t>
  </si>
  <si>
    <t>NID1</t>
  </si>
  <si>
    <t>OID45389</t>
  </si>
  <si>
    <t>NID2</t>
  </si>
  <si>
    <t>OID45196</t>
  </si>
  <si>
    <t>NIT1</t>
  </si>
  <si>
    <t>OID44032</t>
  </si>
  <si>
    <t>NIT2</t>
  </si>
  <si>
    <t>OID44812</t>
  </si>
  <si>
    <t>NKRF</t>
  </si>
  <si>
    <t>OID41547</t>
  </si>
  <si>
    <t>NME3</t>
  </si>
  <si>
    <t>OID44813</t>
  </si>
  <si>
    <t>NMI</t>
  </si>
  <si>
    <t>OID44033</t>
  </si>
  <si>
    <t>NMNAT1</t>
  </si>
  <si>
    <t>OID44034</t>
  </si>
  <si>
    <t>NMRK2</t>
  </si>
  <si>
    <t>OID41550</t>
  </si>
  <si>
    <t>NODAL</t>
  </si>
  <si>
    <t>OID40462</t>
  </si>
  <si>
    <t>NOG</t>
  </si>
  <si>
    <t>OID42840</t>
  </si>
  <si>
    <t>NOS1</t>
  </si>
  <si>
    <t>OID42842</t>
  </si>
  <si>
    <t>NOSIP</t>
  </si>
  <si>
    <t>OID41551</t>
  </si>
  <si>
    <t>NOTCH1</t>
  </si>
  <si>
    <t>OID45198</t>
  </si>
  <si>
    <t>NOTCH2</t>
  </si>
  <si>
    <t>OID45199</t>
  </si>
  <si>
    <t>NOTCH3</t>
  </si>
  <si>
    <t>OID45200</t>
  </si>
  <si>
    <t>NPC2</t>
  </si>
  <si>
    <t>OID45201</t>
  </si>
  <si>
    <t>NPDC1</t>
  </si>
  <si>
    <t>OID44815</t>
  </si>
  <si>
    <t>NPHS1</t>
  </si>
  <si>
    <t>OID44036</t>
  </si>
  <si>
    <t>NPIPB6</t>
  </si>
  <si>
    <t>OID41555</t>
  </si>
  <si>
    <t>NPL</t>
  </si>
  <si>
    <t>OID44816</t>
  </si>
  <si>
    <t>NPM1</t>
  </si>
  <si>
    <t>OID44037</t>
  </si>
  <si>
    <t>NPPC</t>
  </si>
  <si>
    <t>OID44038</t>
  </si>
  <si>
    <t>NPTX1</t>
  </si>
  <si>
    <t>OID45202</t>
  </si>
  <si>
    <t>NPTX2</t>
  </si>
  <si>
    <t>OID45203</t>
  </si>
  <si>
    <t>NPTXR</t>
  </si>
  <si>
    <t>OID44817</t>
  </si>
  <si>
    <t>NQO1</t>
  </si>
  <si>
    <t>OID42849</t>
  </si>
  <si>
    <t>NR1D2</t>
  </si>
  <si>
    <t>OID41556</t>
  </si>
  <si>
    <t>NR1I3</t>
  </si>
  <si>
    <t>OID40465</t>
  </si>
  <si>
    <t>NR2C2</t>
  </si>
  <si>
    <t>OID41557</t>
  </si>
  <si>
    <t>NRCAM</t>
  </si>
  <si>
    <t>OID44818</t>
  </si>
  <si>
    <t>NRF1</t>
  </si>
  <si>
    <t>OID40468</t>
  </si>
  <si>
    <t>NRIP3</t>
  </si>
  <si>
    <t>OID40469</t>
  </si>
  <si>
    <t>NRP1</t>
  </si>
  <si>
    <t>OID45391</t>
  </si>
  <si>
    <t>NRP2</t>
  </si>
  <si>
    <t>OID45204</t>
  </si>
  <si>
    <t>NRXN1</t>
  </si>
  <si>
    <t>OID42852</t>
  </si>
  <si>
    <t>NSFL1C</t>
  </si>
  <si>
    <t>OID44819</t>
  </si>
  <si>
    <t>NT5C1A</t>
  </si>
  <si>
    <t>OID44040</t>
  </si>
  <si>
    <t>NT5E</t>
  </si>
  <si>
    <t>OID44821</t>
  </si>
  <si>
    <t>NTF3</t>
  </si>
  <si>
    <t>OID44042</t>
  </si>
  <si>
    <t>NTPCR</t>
  </si>
  <si>
    <t>OID41563</t>
  </si>
  <si>
    <t>NTRK2</t>
  </si>
  <si>
    <t>OID44823</t>
  </si>
  <si>
    <t>NUAK2</t>
  </si>
  <si>
    <t>OID40471</t>
  </si>
  <si>
    <t>NUB1</t>
  </si>
  <si>
    <t>OID44043</t>
  </si>
  <si>
    <t>NUCB2</t>
  </si>
  <si>
    <t>OID44045</t>
  </si>
  <si>
    <t>NUDC</t>
  </si>
  <si>
    <t>OID44046</t>
  </si>
  <si>
    <t>NUDCD3</t>
  </si>
  <si>
    <t>OID44047</t>
  </si>
  <si>
    <t>NUDT14</t>
  </si>
  <si>
    <t>OID41565</t>
  </si>
  <si>
    <t>NUDT16</t>
  </si>
  <si>
    <t>OID44049</t>
  </si>
  <si>
    <t>NUDT5</t>
  </si>
  <si>
    <t>OID45205</t>
  </si>
  <si>
    <t>NUDT7</t>
  </si>
  <si>
    <t>OID41566</t>
  </si>
  <si>
    <t>NUFIP2</t>
  </si>
  <si>
    <t>OID41567</t>
  </si>
  <si>
    <t>NUMB</t>
  </si>
  <si>
    <t>OID44051</t>
  </si>
  <si>
    <t>NUTM2B</t>
  </si>
  <si>
    <t>OID40475</t>
  </si>
  <si>
    <t>NXNL1</t>
  </si>
  <si>
    <t>OID41569</t>
  </si>
  <si>
    <t>NXPH3</t>
  </si>
  <si>
    <t>OID44052</t>
  </si>
  <si>
    <t>OBP2B</t>
  </si>
  <si>
    <t>OID44053</t>
  </si>
  <si>
    <t>OBSCN</t>
  </si>
  <si>
    <t>OID41570</t>
  </si>
  <si>
    <t>OCLN</t>
  </si>
  <si>
    <t>OID44054</t>
  </si>
  <si>
    <t>ODAD4</t>
  </si>
  <si>
    <t>OID41571</t>
  </si>
  <si>
    <t>OGA</t>
  </si>
  <si>
    <t>OID44055</t>
  </si>
  <si>
    <t>OGFR</t>
  </si>
  <si>
    <t>OID44056</t>
  </si>
  <si>
    <t>OGT</t>
  </si>
  <si>
    <t>OID42866</t>
  </si>
  <si>
    <t>OLFM2</t>
  </si>
  <si>
    <t>OID41573</t>
  </si>
  <si>
    <t>OLFM4</t>
  </si>
  <si>
    <t>OID44825</t>
  </si>
  <si>
    <t>OLR1</t>
  </si>
  <si>
    <t>OID44826</t>
  </si>
  <si>
    <t>OMD</t>
  </si>
  <si>
    <t>OID44827</t>
  </si>
  <si>
    <t>OMG</t>
  </si>
  <si>
    <t>OID44057</t>
  </si>
  <si>
    <t>OPHN1</t>
  </si>
  <si>
    <t>OID44058</t>
  </si>
  <si>
    <t>OPLAH</t>
  </si>
  <si>
    <t>OID44059</t>
  </si>
  <si>
    <t>OPTC</t>
  </si>
  <si>
    <t>OID44060</t>
  </si>
  <si>
    <t>ORM1</t>
  </si>
  <si>
    <t>OID45480</t>
  </si>
  <si>
    <t>OS9</t>
  </si>
  <si>
    <t>OID41574</t>
  </si>
  <si>
    <t>OSBPL2</t>
  </si>
  <si>
    <t>OID44061</t>
  </si>
  <si>
    <t>OSCAR</t>
  </si>
  <si>
    <t>OID44828</t>
  </si>
  <si>
    <t>OSER1</t>
  </si>
  <si>
    <t>OID41575</t>
  </si>
  <si>
    <t>OSMR</t>
  </si>
  <si>
    <t>OID45392</t>
  </si>
  <si>
    <t>OTUD1</t>
  </si>
  <si>
    <t>OID42870</t>
  </si>
  <si>
    <t>OTUD6A</t>
  </si>
  <si>
    <t>OID40482</t>
  </si>
  <si>
    <t>OTUD7B</t>
  </si>
  <si>
    <t>OID44064</t>
  </si>
  <si>
    <t>OVCA2</t>
  </si>
  <si>
    <t>OID42871</t>
  </si>
  <si>
    <t>OXCT1</t>
  </si>
  <si>
    <t>OID44065</t>
  </si>
  <si>
    <t>OXT</t>
  </si>
  <si>
    <t>OID44829</t>
  </si>
  <si>
    <t>P3H4</t>
  </si>
  <si>
    <t>OID41579</t>
  </si>
  <si>
    <t>P4HB</t>
  </si>
  <si>
    <t>OID44830</t>
  </si>
  <si>
    <t>PACRGL</t>
  </si>
  <si>
    <t>OID41581</t>
  </si>
  <si>
    <t>PACSIN3</t>
  </si>
  <si>
    <t>OID41582</t>
  </si>
  <si>
    <t>PADI4</t>
  </si>
  <si>
    <t>OID42874</t>
  </si>
  <si>
    <t>PAG1</t>
  </si>
  <si>
    <t>OID44069</t>
  </si>
  <si>
    <t>PAGR1</t>
  </si>
  <si>
    <t>OID44070</t>
  </si>
  <si>
    <t>PAIP1</t>
  </si>
  <si>
    <t>OID42876</t>
  </si>
  <si>
    <t>PALM</t>
  </si>
  <si>
    <t>OID44071</t>
  </si>
  <si>
    <t>PALM2</t>
  </si>
  <si>
    <t>OID44072</t>
  </si>
  <si>
    <t>PAM</t>
  </si>
  <si>
    <t>OID45208</t>
  </si>
  <si>
    <t>PAMR1</t>
  </si>
  <si>
    <t>OID45209</t>
  </si>
  <si>
    <t>PARD3</t>
  </si>
  <si>
    <t>OID42881</t>
  </si>
  <si>
    <t>PARD3B</t>
  </si>
  <si>
    <t>OID41584</t>
  </si>
  <si>
    <t>PARK7</t>
  </si>
  <si>
    <t>OID45210</t>
  </si>
  <si>
    <t>PARP10</t>
  </si>
  <si>
    <t>OID41587</t>
  </si>
  <si>
    <t>PARPBP</t>
  </si>
  <si>
    <t>OID41589</t>
  </si>
  <si>
    <t>PASD1</t>
  </si>
  <si>
    <t>OID40489</t>
  </si>
  <si>
    <t>PATJ</t>
  </si>
  <si>
    <t>OID41590</t>
  </si>
  <si>
    <t>PBXIP1</t>
  </si>
  <si>
    <t>OID44074</t>
  </si>
  <si>
    <t>PCBD1</t>
  </si>
  <si>
    <t>OID44832</t>
  </si>
  <si>
    <t>PCBP2</t>
  </si>
  <si>
    <t>OID44075</t>
  </si>
  <si>
    <t>PCDH10</t>
  </si>
  <si>
    <t>OID41593</t>
  </si>
  <si>
    <t>PCDH12</t>
  </si>
  <si>
    <t>OID44076</t>
  </si>
  <si>
    <t>PCDH17</t>
  </si>
  <si>
    <t>OID44834</t>
  </si>
  <si>
    <t>PCDH7</t>
  </si>
  <si>
    <t>OID44077</t>
  </si>
  <si>
    <t>PCDH9</t>
  </si>
  <si>
    <t>OID44078</t>
  </si>
  <si>
    <t>PCDHA1</t>
  </si>
  <si>
    <t>OID41594</t>
  </si>
  <si>
    <t>PCM1</t>
  </si>
  <si>
    <t>OID40493</t>
  </si>
  <si>
    <t>PCNA</t>
  </si>
  <si>
    <t>OID41595</t>
  </si>
  <si>
    <t>PCOLCE</t>
  </si>
  <si>
    <t>OID45393</t>
  </si>
  <si>
    <t>PCSK7</t>
  </si>
  <si>
    <t>OID44080</t>
  </si>
  <si>
    <t>PCSK9</t>
  </si>
  <si>
    <t>OID45211</t>
  </si>
  <si>
    <t>PCYT2</t>
  </si>
  <si>
    <t>OID44081</t>
  </si>
  <si>
    <t>PDC</t>
  </si>
  <si>
    <t>OID41597</t>
  </si>
  <si>
    <t>PDCD2</t>
  </si>
  <si>
    <t>OID41598</t>
  </si>
  <si>
    <t>PDCD5</t>
  </si>
  <si>
    <t>OID44836</t>
  </si>
  <si>
    <t>PDCD6</t>
  </si>
  <si>
    <t>OID44837</t>
  </si>
  <si>
    <t>PDGFA</t>
  </si>
  <si>
    <t>OID45212</t>
  </si>
  <si>
    <t>PDGFB</t>
  </si>
  <si>
    <t>OID44839</t>
  </si>
  <si>
    <t>PDGFD</t>
  </si>
  <si>
    <t>OID44840</t>
  </si>
  <si>
    <t>PDGFRA</t>
  </si>
  <si>
    <t>OID44841</t>
  </si>
  <si>
    <t>PDGFRB</t>
  </si>
  <si>
    <t>OID45213</t>
  </si>
  <si>
    <t>PDIA4</t>
  </si>
  <si>
    <t>OID45214</t>
  </si>
  <si>
    <t>PDLIM1</t>
  </si>
  <si>
    <t>OID45215</t>
  </si>
  <si>
    <t>PDP1</t>
  </si>
  <si>
    <t>OID42894</t>
  </si>
  <si>
    <t>PDZD2</t>
  </si>
  <si>
    <t>OID42897</t>
  </si>
  <si>
    <t>PDZK1</t>
  </si>
  <si>
    <t>OID44085</t>
  </si>
  <si>
    <t>PDZRN3</t>
  </si>
  <si>
    <t>OID40497</t>
  </si>
  <si>
    <t>PDZRN4</t>
  </si>
  <si>
    <t>OID41606</t>
  </si>
  <si>
    <t>PEBP1</t>
  </si>
  <si>
    <t>OID45217</t>
  </si>
  <si>
    <t>PEBP4</t>
  </si>
  <si>
    <t>OID42898</t>
  </si>
  <si>
    <t>PECAM1</t>
  </si>
  <si>
    <t>OID45218</t>
  </si>
  <si>
    <t>PECR</t>
  </si>
  <si>
    <t>OID44086</t>
  </si>
  <si>
    <t>PENK</t>
  </si>
  <si>
    <t>OID44844</t>
  </si>
  <si>
    <t>PEPD</t>
  </si>
  <si>
    <t>OID45394</t>
  </si>
  <si>
    <t>PF4</t>
  </si>
  <si>
    <t>OID45395</t>
  </si>
  <si>
    <t>PFDN2</t>
  </si>
  <si>
    <t>OID44088</t>
  </si>
  <si>
    <t>PFDN6</t>
  </si>
  <si>
    <t>OID42901</t>
  </si>
  <si>
    <t>PFKFB1</t>
  </si>
  <si>
    <t>OID40500</t>
  </si>
  <si>
    <t>PFKFB2</t>
  </si>
  <si>
    <t>OID44089</t>
  </si>
  <si>
    <t>PFKFB4</t>
  </si>
  <si>
    <t>OID40501</t>
  </si>
  <si>
    <t>PGA4</t>
  </si>
  <si>
    <t>OID45396</t>
  </si>
  <si>
    <t>PGLYRP1</t>
  </si>
  <si>
    <t>OID45219</t>
  </si>
  <si>
    <t>PGLYRP2</t>
  </si>
  <si>
    <t>OID45481</t>
  </si>
  <si>
    <t>PGLYRP3</t>
  </si>
  <si>
    <t>OID44091</t>
  </si>
  <si>
    <t>PGLYRP4</t>
  </si>
  <si>
    <t>OID42902</t>
  </si>
  <si>
    <t>PGM3</t>
  </si>
  <si>
    <t>OID41608</t>
  </si>
  <si>
    <t>PHACTR1</t>
  </si>
  <si>
    <t>OID41609</t>
  </si>
  <si>
    <t>PHACTR2</t>
  </si>
  <si>
    <t>OID44092</t>
  </si>
  <si>
    <t>PHF12</t>
  </si>
  <si>
    <t>OID41611</t>
  </si>
  <si>
    <t>PHF20</t>
  </si>
  <si>
    <t>OID42905</t>
  </si>
  <si>
    <t>PHF24</t>
  </si>
  <si>
    <t>OID41614</t>
  </si>
  <si>
    <t>PHLDB1</t>
  </si>
  <si>
    <t>OID44093</t>
  </si>
  <si>
    <t>PHLDB2</t>
  </si>
  <si>
    <t>OID42906</t>
  </si>
  <si>
    <t>PHLDB3</t>
  </si>
  <si>
    <t>OID40502</t>
  </si>
  <si>
    <t>PHOSPHO1</t>
  </si>
  <si>
    <t>OID44094</t>
  </si>
  <si>
    <t>PHYKPL</t>
  </si>
  <si>
    <t>OID44846</t>
  </si>
  <si>
    <t>PI16</t>
  </si>
  <si>
    <t>OID45397</t>
  </si>
  <si>
    <t>PI3</t>
  </si>
  <si>
    <t>OID45220</t>
  </si>
  <si>
    <t>PIBF1</t>
  </si>
  <si>
    <t>OID44095</t>
  </si>
  <si>
    <t>PIGR</t>
  </si>
  <si>
    <t>OID45221</t>
  </si>
  <si>
    <t>PIK3AP1</t>
  </si>
  <si>
    <t>OID44096</t>
  </si>
  <si>
    <t>PIK3IP1</t>
  </si>
  <si>
    <t>OID45222</t>
  </si>
  <si>
    <t>PILRA</t>
  </si>
  <si>
    <t>OID45223</t>
  </si>
  <si>
    <t>PILRB</t>
  </si>
  <si>
    <t>OID44847</t>
  </si>
  <si>
    <t>PINLYP</t>
  </si>
  <si>
    <t>OID44848</t>
  </si>
  <si>
    <t>PIWIL4</t>
  </si>
  <si>
    <t>OID41617</t>
  </si>
  <si>
    <t>PJA1</t>
  </si>
  <si>
    <t>OID41618</t>
  </si>
  <si>
    <t>PJA2</t>
  </si>
  <si>
    <t>OID42910</t>
  </si>
  <si>
    <t>PKD1</t>
  </si>
  <si>
    <t>OID44849</t>
  </si>
  <si>
    <t>PKLR</t>
  </si>
  <si>
    <t>OID44850</t>
  </si>
  <si>
    <t>PLA2G10</t>
  </si>
  <si>
    <t>OID44098</t>
  </si>
  <si>
    <t>PLA2G15</t>
  </si>
  <si>
    <t>OID44852</t>
  </si>
  <si>
    <t>PLA2G1B</t>
  </si>
  <si>
    <t>OID45224</t>
  </si>
  <si>
    <t>PLA2G2A</t>
  </si>
  <si>
    <t>OID45225</t>
  </si>
  <si>
    <t>PLA2G4A</t>
  </si>
  <si>
    <t>OID44853</t>
  </si>
  <si>
    <t>PLA2G7</t>
  </si>
  <si>
    <t>OID45226</t>
  </si>
  <si>
    <t>PLAU</t>
  </si>
  <si>
    <t>OID45227</t>
  </si>
  <si>
    <t>PLAUR</t>
  </si>
  <si>
    <t>OID44854</t>
  </si>
  <si>
    <t>PLB1</t>
  </si>
  <si>
    <t>OID44099</t>
  </si>
  <si>
    <t>PLCB2</t>
  </si>
  <si>
    <t>OID44100</t>
  </si>
  <si>
    <t>PLCH1</t>
  </si>
  <si>
    <t>OID41622</t>
  </si>
  <si>
    <t>PLEKHA8P1</t>
  </si>
  <si>
    <t>OID40508</t>
  </si>
  <si>
    <t>PLG</t>
  </si>
  <si>
    <t>OID45482</t>
  </si>
  <si>
    <t>PLIN1</t>
  </si>
  <si>
    <t>OID42916</t>
  </si>
  <si>
    <t>PLIN3</t>
  </si>
  <si>
    <t>OID44855</t>
  </si>
  <si>
    <t>PLK2</t>
  </si>
  <si>
    <t>OID41631</t>
  </si>
  <si>
    <t>PLPBP</t>
  </si>
  <si>
    <t>OID44856</t>
  </si>
  <si>
    <t>PLRG1</t>
  </si>
  <si>
    <t>OID41633</t>
  </si>
  <si>
    <t>PLSCR3</t>
  </si>
  <si>
    <t>OID44102</t>
  </si>
  <si>
    <t>PLTP</t>
  </si>
  <si>
    <t>OID45228</t>
  </si>
  <si>
    <t>PLXDC1</t>
  </si>
  <si>
    <t>OID42917</t>
  </si>
  <si>
    <t>PLXNB2</t>
  </si>
  <si>
    <t>OID45229</t>
  </si>
  <si>
    <t>PNKP</t>
  </si>
  <si>
    <t>OID42921</t>
  </si>
  <si>
    <t>PNLIP</t>
  </si>
  <si>
    <t>OID45398</t>
  </si>
  <si>
    <t>PNLIPRP1</t>
  </si>
  <si>
    <t>OID44106</t>
  </si>
  <si>
    <t>PNLIPRP2</t>
  </si>
  <si>
    <t>OID44859</t>
  </si>
  <si>
    <t>PNMA5</t>
  </si>
  <si>
    <t>OID40516</t>
  </si>
  <si>
    <t>PNP</t>
  </si>
  <si>
    <t>OID44860</t>
  </si>
  <si>
    <t>PODXL</t>
  </si>
  <si>
    <t>OID44107</t>
  </si>
  <si>
    <t>PODXL2</t>
  </si>
  <si>
    <t>OID44861</t>
  </si>
  <si>
    <t>POLD3</t>
  </si>
  <si>
    <t>OID41640</t>
  </si>
  <si>
    <t>POLR2F</t>
  </si>
  <si>
    <t>OID44109</t>
  </si>
  <si>
    <t>POM121L1P</t>
  </si>
  <si>
    <t>OID40518</t>
  </si>
  <si>
    <t>PON1</t>
  </si>
  <si>
    <t>OID45399</t>
  </si>
  <si>
    <t>PON2</t>
  </si>
  <si>
    <t>OID44111</t>
  </si>
  <si>
    <t>PON3</t>
  </si>
  <si>
    <t>OID44862</t>
  </si>
  <si>
    <t>POSTN</t>
  </si>
  <si>
    <t>OID45230</t>
  </si>
  <si>
    <t>POTEC</t>
  </si>
  <si>
    <t>OID41645</t>
  </si>
  <si>
    <t>POTEM</t>
  </si>
  <si>
    <t>OID41647</t>
  </si>
  <si>
    <t>PPBP</t>
  </si>
  <si>
    <t>OID45483</t>
  </si>
  <si>
    <t>PPCDC</t>
  </si>
  <si>
    <t>OID44863</t>
  </si>
  <si>
    <t>PPFIA2</t>
  </si>
  <si>
    <t>OID42927</t>
  </si>
  <si>
    <t>PPFIBP1</t>
  </si>
  <si>
    <t>OID41652</t>
  </si>
  <si>
    <t>PPFIBP2</t>
  </si>
  <si>
    <t>OID41653</t>
  </si>
  <si>
    <t>PPL</t>
  </si>
  <si>
    <t>OID44112</t>
  </si>
  <si>
    <t>PPM1F</t>
  </si>
  <si>
    <t>OID44864</t>
  </si>
  <si>
    <t>PPME1</t>
  </si>
  <si>
    <t>OID44114</t>
  </si>
  <si>
    <t>PPP1R12A</t>
  </si>
  <si>
    <t>OID44865</t>
  </si>
  <si>
    <t>PPP1R12B</t>
  </si>
  <si>
    <t>OID42930</t>
  </si>
  <si>
    <t>PPP1R1A</t>
  </si>
  <si>
    <t>OID41655</t>
  </si>
  <si>
    <t>PPP1R1C</t>
  </si>
  <si>
    <t>OID41656</t>
  </si>
  <si>
    <t>PPP1R2</t>
  </si>
  <si>
    <t>OID44866</t>
  </si>
  <si>
    <t>PPP1R2B</t>
  </si>
  <si>
    <t>OID42933</t>
  </si>
  <si>
    <t>PPP1R2P1</t>
  </si>
  <si>
    <t>OID41657</t>
  </si>
  <si>
    <t>PPP1R32</t>
  </si>
  <si>
    <t>OID40520</t>
  </si>
  <si>
    <t>PPP1R3B</t>
  </si>
  <si>
    <t>OID41659</t>
  </si>
  <si>
    <t>PPP1R9B</t>
  </si>
  <si>
    <t>OID44119</t>
  </si>
  <si>
    <t>PPP2R5A</t>
  </si>
  <si>
    <t>OID44120</t>
  </si>
  <si>
    <t>PPP3R1</t>
  </si>
  <si>
    <t>OID44121</t>
  </si>
  <si>
    <t>PPP4R4</t>
  </si>
  <si>
    <t>OID41661</t>
  </si>
  <si>
    <t>PPP6R2</t>
  </si>
  <si>
    <t>OID41662</t>
  </si>
  <si>
    <t>PPY</t>
  </si>
  <si>
    <t>OID44867</t>
  </si>
  <si>
    <t>PRAM1</t>
  </si>
  <si>
    <t>OID45233</t>
  </si>
  <si>
    <t>PRAP1</t>
  </si>
  <si>
    <t>OID45234</t>
  </si>
  <si>
    <t>PRCP</t>
  </si>
  <si>
    <t>OID45235</t>
  </si>
  <si>
    <t>PRDM11</t>
  </si>
  <si>
    <t>OID41663</t>
  </si>
  <si>
    <t>PRDM2</t>
  </si>
  <si>
    <t>OID41664</t>
  </si>
  <si>
    <t>PRDX2</t>
  </si>
  <si>
    <t>OID45400</t>
  </si>
  <si>
    <t>PRDX5</t>
  </si>
  <si>
    <t>OID44123</t>
  </si>
  <si>
    <t>PRDX6</t>
  </si>
  <si>
    <t>OID44124</t>
  </si>
  <si>
    <t>PRELP</t>
  </si>
  <si>
    <t>OID44868</t>
  </si>
  <si>
    <t>PRG2</t>
  </si>
  <si>
    <t>OID45236</t>
  </si>
  <si>
    <t>PRG3</t>
  </si>
  <si>
    <t>OID45237</t>
  </si>
  <si>
    <t>PRKAB1</t>
  </si>
  <si>
    <t>OID42940</t>
  </si>
  <si>
    <t>PRKAR2A</t>
  </si>
  <si>
    <t>OID44125</t>
  </si>
  <si>
    <t>PRKRA</t>
  </si>
  <si>
    <t>OID42945</t>
  </si>
  <si>
    <t>PRL</t>
  </si>
  <si>
    <t>OID44871</t>
  </si>
  <si>
    <t>PRND</t>
  </si>
  <si>
    <t>OID44126</t>
  </si>
  <si>
    <t>PROC</t>
  </si>
  <si>
    <t>OID45401</t>
  </si>
  <si>
    <t>PROCR</t>
  </si>
  <si>
    <t>OID42946</t>
  </si>
  <si>
    <t>PROM1</t>
  </si>
  <si>
    <t>OID42947</t>
  </si>
  <si>
    <t>PRORSD1P</t>
  </si>
  <si>
    <t>OID40523</t>
  </si>
  <si>
    <t>PROSER3</t>
  </si>
  <si>
    <t>OID40524</t>
  </si>
  <si>
    <t>PRPF19</t>
  </si>
  <si>
    <t>OID40525</t>
  </si>
  <si>
    <t>PRR11</t>
  </si>
  <si>
    <t>OID40526</t>
  </si>
  <si>
    <t>PRR23D2</t>
  </si>
  <si>
    <t>OID40528</t>
  </si>
  <si>
    <t>PRR32</t>
  </si>
  <si>
    <t>OID41672</t>
  </si>
  <si>
    <t>PRR35</t>
  </si>
  <si>
    <t>OID41673</t>
  </si>
  <si>
    <t>PRRT2</t>
  </si>
  <si>
    <t>OID40531</t>
  </si>
  <si>
    <t>PRRT3</t>
  </si>
  <si>
    <t>OID44128</t>
  </si>
  <si>
    <t>PRSS2</t>
  </si>
  <si>
    <t>OID45402</t>
  </si>
  <si>
    <t>PRSS22</t>
  </si>
  <si>
    <t>OID42955</t>
  </si>
  <si>
    <t>PRSS27</t>
  </si>
  <si>
    <t>OID44873</t>
  </si>
  <si>
    <t>PRSS53</t>
  </si>
  <si>
    <t>OID44129</t>
  </si>
  <si>
    <t>PRSS8</t>
  </si>
  <si>
    <t>OID44874</t>
  </si>
  <si>
    <t>PRTG</t>
  </si>
  <si>
    <t>OID44130</t>
  </si>
  <si>
    <t>PRXL2B</t>
  </si>
  <si>
    <t>OID44875</t>
  </si>
  <si>
    <t>PSAP</t>
  </si>
  <si>
    <t>OID45239</t>
  </si>
  <si>
    <t>PSAPL1</t>
  </si>
  <si>
    <t>OID44131</t>
  </si>
  <si>
    <t>PSCA</t>
  </si>
  <si>
    <t>OID44132</t>
  </si>
  <si>
    <t>PSIP1</t>
  </si>
  <si>
    <t>OID44134</t>
  </si>
  <si>
    <t>PSMA2</t>
  </si>
  <si>
    <t>OID40533</t>
  </si>
  <si>
    <t>PSMB11</t>
  </si>
  <si>
    <t>OID40534</t>
  </si>
  <si>
    <t>PSMD1</t>
  </si>
  <si>
    <t>OID44135</t>
  </si>
  <si>
    <t>PSMD9</t>
  </si>
  <si>
    <t>OID44136</t>
  </si>
  <si>
    <t>PSME1</t>
  </si>
  <si>
    <t>OID44137</t>
  </si>
  <si>
    <t>PSME2</t>
  </si>
  <si>
    <t>OID44138</t>
  </si>
  <si>
    <t>PSMG1</t>
  </si>
  <si>
    <t>OID42961</t>
  </si>
  <si>
    <t>PSMG3</t>
  </si>
  <si>
    <t>OID44139</t>
  </si>
  <si>
    <t>PSMG3-AS1</t>
  </si>
  <si>
    <t>OID40536</t>
  </si>
  <si>
    <t>PSMG4</t>
  </si>
  <si>
    <t>OID44140</t>
  </si>
  <si>
    <t>PSPN</t>
  </si>
  <si>
    <t>OID44141</t>
  </si>
  <si>
    <t>PSTPIP1</t>
  </si>
  <si>
    <t>OID44142</t>
  </si>
  <si>
    <t>PTGDS</t>
  </si>
  <si>
    <t>OID45403</t>
  </si>
  <si>
    <t>PTGES2</t>
  </si>
  <si>
    <t>OID44143</t>
  </si>
  <si>
    <t>PTGR1</t>
  </si>
  <si>
    <t>OID44877</t>
  </si>
  <si>
    <t>PTH1R</t>
  </si>
  <si>
    <t>OID44145</t>
  </si>
  <si>
    <t>PTK7</t>
  </si>
  <si>
    <t>OID44146</t>
  </si>
  <si>
    <t>PTP4A3</t>
  </si>
  <si>
    <t>OID42965</t>
  </si>
  <si>
    <t>PTPN11</t>
  </si>
  <si>
    <t>OID41675</t>
  </si>
  <si>
    <t>PTPN14</t>
  </si>
  <si>
    <t>OID41676</t>
  </si>
  <si>
    <t>PTPN20</t>
  </si>
  <si>
    <t>OID41678</t>
  </si>
  <si>
    <t>PTPN6</t>
  </si>
  <si>
    <t>OID44878</t>
  </si>
  <si>
    <t>PTPRA</t>
  </si>
  <si>
    <t>OID41679</t>
  </si>
  <si>
    <t>PTPRB</t>
  </si>
  <si>
    <t>OID44879</t>
  </si>
  <si>
    <t>PTPRF</t>
  </si>
  <si>
    <t>OID45241</t>
  </si>
  <si>
    <t>PTPRH</t>
  </si>
  <si>
    <t>OID44149</t>
  </si>
  <si>
    <t>PTPRK</t>
  </si>
  <si>
    <t>OID44150</t>
  </si>
  <si>
    <t>PTPRN</t>
  </si>
  <si>
    <t>OID44151</t>
  </si>
  <si>
    <t>PTPRN2</t>
  </si>
  <si>
    <t>OID44152</t>
  </si>
  <si>
    <t>PTPRR</t>
  </si>
  <si>
    <t>OID44153</t>
  </si>
  <si>
    <t>PTPRS</t>
  </si>
  <si>
    <t>OID45242</t>
  </si>
  <si>
    <t>PTPRZ1</t>
  </si>
  <si>
    <t>OID44880</t>
  </si>
  <si>
    <t>PTRHD1</t>
  </si>
  <si>
    <t>OID44881</t>
  </si>
  <si>
    <t>PTTG1</t>
  </si>
  <si>
    <t>OID42969</t>
  </si>
  <si>
    <t>PTTG3P</t>
  </si>
  <si>
    <t>OID40538</t>
  </si>
  <si>
    <t>PUDP</t>
  </si>
  <si>
    <t>OID44883</t>
  </si>
  <si>
    <t>PVR</t>
  </si>
  <si>
    <t>OID44884</t>
  </si>
  <si>
    <t>PXDC1</t>
  </si>
  <si>
    <t>OID41680</t>
  </si>
  <si>
    <t>PXN</t>
  </si>
  <si>
    <t>OID42970</t>
  </si>
  <si>
    <t>PYCR2</t>
  </si>
  <si>
    <t>OID41681</t>
  </si>
  <si>
    <t>PYDC1</t>
  </si>
  <si>
    <t>OID44157</t>
  </si>
  <si>
    <t>PYHIN1</t>
  </si>
  <si>
    <t>OID44158</t>
  </si>
  <si>
    <t>PYM1</t>
  </si>
  <si>
    <t>OID44885</t>
  </si>
  <si>
    <t>QDPR</t>
  </si>
  <si>
    <t>OID44886</t>
  </si>
  <si>
    <t>QPCT</t>
  </si>
  <si>
    <t>OID45243</t>
  </si>
  <si>
    <t>R3HCC1</t>
  </si>
  <si>
    <t>OID41685</t>
  </si>
  <si>
    <t>R3HDM1</t>
  </si>
  <si>
    <t>OID40539</t>
  </si>
  <si>
    <t>RAB10</t>
  </si>
  <si>
    <t>OID44887</t>
  </si>
  <si>
    <t>RAB11FIP5</t>
  </si>
  <si>
    <t>OID41688</t>
  </si>
  <si>
    <t>RAB39A</t>
  </si>
  <si>
    <t>OID41689</t>
  </si>
  <si>
    <t>RAB3B</t>
  </si>
  <si>
    <t>OID40542</t>
  </si>
  <si>
    <t>RAB3C</t>
  </si>
  <si>
    <t>OID41690</t>
  </si>
  <si>
    <t>RAB3GAP1</t>
  </si>
  <si>
    <t>OID42976</t>
  </si>
  <si>
    <t>RAB3IL1</t>
  </si>
  <si>
    <t>OID44160</t>
  </si>
  <si>
    <t>RAB44</t>
  </si>
  <si>
    <t>OID42977</t>
  </si>
  <si>
    <t>RABL2B</t>
  </si>
  <si>
    <t>OID41691</t>
  </si>
  <si>
    <t>RAD23B</t>
  </si>
  <si>
    <t>OID42982</t>
  </si>
  <si>
    <t>RAET1L_ULBP2</t>
  </si>
  <si>
    <t>OID44377</t>
  </si>
  <si>
    <t>RALBP1</t>
  </si>
  <si>
    <t>OID40544</t>
  </si>
  <si>
    <t>RALY</t>
  </si>
  <si>
    <t>OID44165</t>
  </si>
  <si>
    <t>RAMP2</t>
  </si>
  <si>
    <t>OID42985</t>
  </si>
  <si>
    <t>RANBP1</t>
  </si>
  <si>
    <t>OID44166</t>
  </si>
  <si>
    <t>RAPGEF2</t>
  </si>
  <si>
    <t>OID44167</t>
  </si>
  <si>
    <t>RARRES2</t>
  </si>
  <si>
    <t>OID45404</t>
  </si>
  <si>
    <t>RASEF</t>
  </si>
  <si>
    <t>OID40550</t>
  </si>
  <si>
    <t>RASGRP2</t>
  </si>
  <si>
    <t>OID44168</t>
  </si>
  <si>
    <t>RASSF2</t>
  </si>
  <si>
    <t>OID42994</t>
  </si>
  <si>
    <t>RASSF5</t>
  </si>
  <si>
    <t>OID41702</t>
  </si>
  <si>
    <t>RASSF9</t>
  </si>
  <si>
    <t>OID40551</t>
  </si>
  <si>
    <t>RAX</t>
  </si>
  <si>
    <t>OID41704</t>
  </si>
  <si>
    <t>RBBP5</t>
  </si>
  <si>
    <t>OID41705</t>
  </si>
  <si>
    <t>RBBP9</t>
  </si>
  <si>
    <t>OID40553</t>
  </si>
  <si>
    <t>RBFA</t>
  </si>
  <si>
    <t>OID40554</t>
  </si>
  <si>
    <t>RBKS</t>
  </si>
  <si>
    <t>OID44169</t>
  </si>
  <si>
    <t>RBM20</t>
  </si>
  <si>
    <t>OID41706</t>
  </si>
  <si>
    <t>RBM22</t>
  </si>
  <si>
    <t>OID41707</t>
  </si>
  <si>
    <t>RBM33</t>
  </si>
  <si>
    <t>OID41709</t>
  </si>
  <si>
    <t>RBMS3</t>
  </si>
  <si>
    <t>OID41710</t>
  </si>
  <si>
    <t>RBP1</t>
  </si>
  <si>
    <t>OID42999</t>
  </si>
  <si>
    <t>RBP2</t>
  </si>
  <si>
    <t>OID44171</t>
  </si>
  <si>
    <t>RBP4</t>
  </si>
  <si>
    <t>OID45487</t>
  </si>
  <si>
    <t>RBP5</t>
  </si>
  <si>
    <t>OID44172</t>
  </si>
  <si>
    <t>RBP7</t>
  </si>
  <si>
    <t>OID44173</t>
  </si>
  <si>
    <t>RC3H1</t>
  </si>
  <si>
    <t>OID43000</t>
  </si>
  <si>
    <t>RCC1</t>
  </si>
  <si>
    <t>OID43001</t>
  </si>
  <si>
    <t>RCOR1</t>
  </si>
  <si>
    <t>OID43002</t>
  </si>
  <si>
    <t>RECK</t>
  </si>
  <si>
    <t>OID44176</t>
  </si>
  <si>
    <t>RECQL5</t>
  </si>
  <si>
    <t>OID40556</t>
  </si>
  <si>
    <t>REG1A</t>
  </si>
  <si>
    <t>OID45405</t>
  </si>
  <si>
    <t>REG1B</t>
  </si>
  <si>
    <t>OID45244</t>
  </si>
  <si>
    <t>REG3A</t>
  </si>
  <si>
    <t>OID45245</t>
  </si>
  <si>
    <t>REG4</t>
  </si>
  <si>
    <t>OID44891</t>
  </si>
  <si>
    <t>RELT</t>
  </si>
  <si>
    <t>OID45246</t>
  </si>
  <si>
    <t>REN</t>
  </si>
  <si>
    <t>OID44893</t>
  </si>
  <si>
    <t>RENBP</t>
  </si>
  <si>
    <t>OID43004</t>
  </si>
  <si>
    <t>REPS2</t>
  </si>
  <si>
    <t>OID41713</t>
  </si>
  <si>
    <t>RERG</t>
  </si>
  <si>
    <t>OID40557</t>
  </si>
  <si>
    <t>RETN</t>
  </si>
  <si>
    <t>OID45247</t>
  </si>
  <si>
    <t>RFC4</t>
  </si>
  <si>
    <t>OID44180</t>
  </si>
  <si>
    <t>RFLNA</t>
  </si>
  <si>
    <t>OID40558</t>
  </si>
  <si>
    <t>RFTN1</t>
  </si>
  <si>
    <t>OID41715</t>
  </si>
  <si>
    <t>RFX5</t>
  </si>
  <si>
    <t>OID41716</t>
  </si>
  <si>
    <t>RGL2</t>
  </si>
  <si>
    <t>OID43010</t>
  </si>
  <si>
    <t>RGMA</t>
  </si>
  <si>
    <t>OID44894</t>
  </si>
  <si>
    <t>RGMB</t>
  </si>
  <si>
    <t>OID44895</t>
  </si>
  <si>
    <t>RGS10</t>
  </si>
  <si>
    <t>OID44182</t>
  </si>
  <si>
    <t>RGS4</t>
  </si>
  <si>
    <t>OID41718</t>
  </si>
  <si>
    <t>RGS6</t>
  </si>
  <si>
    <t>OID41719</t>
  </si>
  <si>
    <t>RHEX</t>
  </si>
  <si>
    <t>OID41720</t>
  </si>
  <si>
    <t>RHOC</t>
  </si>
  <si>
    <t>OID44183</t>
  </si>
  <si>
    <t>RIBC1</t>
  </si>
  <si>
    <t>OID41722</t>
  </si>
  <si>
    <t>RIC8B</t>
  </si>
  <si>
    <t>OID40564</t>
  </si>
  <si>
    <t>RIDA</t>
  </si>
  <si>
    <t>OID44896</t>
  </si>
  <si>
    <t>RIGI</t>
  </si>
  <si>
    <t>OID42364</t>
  </si>
  <si>
    <t>RILP</t>
  </si>
  <si>
    <t>OID44184</t>
  </si>
  <si>
    <t>RILPL2</t>
  </si>
  <si>
    <t>OID44897</t>
  </si>
  <si>
    <t>RINT1</t>
  </si>
  <si>
    <t>OID41724</t>
  </si>
  <si>
    <t>RIPOR2</t>
  </si>
  <si>
    <t>OID41726</t>
  </si>
  <si>
    <t>RLN1</t>
  </si>
  <si>
    <t>OID44185</t>
  </si>
  <si>
    <t>RNASE1</t>
  </si>
  <si>
    <t>OID45406</t>
  </si>
  <si>
    <t>RNASE4</t>
  </si>
  <si>
    <t>OID45407</t>
  </si>
  <si>
    <t>RNASE6</t>
  </si>
  <si>
    <t>OID45408</t>
  </si>
  <si>
    <t>RNASET2</t>
  </si>
  <si>
    <t>OID45248</t>
  </si>
  <si>
    <t>RND3</t>
  </si>
  <si>
    <t>OID41731</t>
  </si>
  <si>
    <t>RNF135</t>
  </si>
  <si>
    <t>OID40568</t>
  </si>
  <si>
    <t>RNF149</t>
  </si>
  <si>
    <t>OID44188</t>
  </si>
  <si>
    <t>RNF169</t>
  </si>
  <si>
    <t>OID43016</t>
  </si>
  <si>
    <t>RNF208</t>
  </si>
  <si>
    <t>OID40570</t>
  </si>
  <si>
    <t>RNF31</t>
  </si>
  <si>
    <t>OID43018</t>
  </si>
  <si>
    <t>RNF34</t>
  </si>
  <si>
    <t>OID40573</t>
  </si>
  <si>
    <t>RNF4</t>
  </si>
  <si>
    <t>OID43019</t>
  </si>
  <si>
    <t>RNF41</t>
  </si>
  <si>
    <t>OID43021</t>
  </si>
  <si>
    <t>RNF5</t>
  </si>
  <si>
    <t>OID44190</t>
  </si>
  <si>
    <t>RNPC3</t>
  </si>
  <si>
    <t>OID41737</t>
  </si>
  <si>
    <t>ROBO1</t>
  </si>
  <si>
    <t>OID44900</t>
  </si>
  <si>
    <t>ROBO2</t>
  </si>
  <si>
    <t>OID44901</t>
  </si>
  <si>
    <t>ROBO4</t>
  </si>
  <si>
    <t>OID44191</t>
  </si>
  <si>
    <t>ROR1</t>
  </si>
  <si>
    <t>OID44902</t>
  </si>
  <si>
    <t>ROR2</t>
  </si>
  <si>
    <t>OID40575</t>
  </si>
  <si>
    <t>RORA</t>
  </si>
  <si>
    <t>OID40576</t>
  </si>
  <si>
    <t>RP1</t>
  </si>
  <si>
    <t>OID41739</t>
  </si>
  <si>
    <t>RPAP2</t>
  </si>
  <si>
    <t>OID40578</t>
  </si>
  <si>
    <t>RPEL1</t>
  </si>
  <si>
    <t>OID41740</t>
  </si>
  <si>
    <t>RPF1</t>
  </si>
  <si>
    <t>OID41741</t>
  </si>
  <si>
    <t>RPGR</t>
  </si>
  <si>
    <t>OID43028</t>
  </si>
  <si>
    <t>RPGRIP1L</t>
  </si>
  <si>
    <t>OID41742</t>
  </si>
  <si>
    <t>RPH3A</t>
  </si>
  <si>
    <t>OID43029</t>
  </si>
  <si>
    <t>RPH3AL</t>
  </si>
  <si>
    <t>OID41743</t>
  </si>
  <si>
    <t>RPRD1A</t>
  </si>
  <si>
    <t>OID41745</t>
  </si>
  <si>
    <t>RRAS</t>
  </si>
  <si>
    <t>OID43032</t>
  </si>
  <si>
    <t>RSPO1</t>
  </si>
  <si>
    <t>OID44194</t>
  </si>
  <si>
    <t>RSRC1</t>
  </si>
  <si>
    <t>OID41751</t>
  </si>
  <si>
    <t>RTBDN</t>
  </si>
  <si>
    <t>OID44196</t>
  </si>
  <si>
    <t>RTEL1</t>
  </si>
  <si>
    <t>OID40582</t>
  </si>
  <si>
    <t>RTF2</t>
  </si>
  <si>
    <t>OID41753</t>
  </si>
  <si>
    <t>RTN4IP1</t>
  </si>
  <si>
    <t>OID44197</t>
  </si>
  <si>
    <t>RTN4R</t>
  </si>
  <si>
    <t>OID44198</t>
  </si>
  <si>
    <t>RTN4RL2</t>
  </si>
  <si>
    <t>OID41754</t>
  </si>
  <si>
    <t>RUNDC3A</t>
  </si>
  <si>
    <t>OID41757</t>
  </si>
  <si>
    <t>RUSC1</t>
  </si>
  <si>
    <t>OID41758</t>
  </si>
  <si>
    <t>RUVBL1</t>
  </si>
  <si>
    <t>OID43038</t>
  </si>
  <si>
    <t>RWDD1</t>
  </si>
  <si>
    <t>OID44903</t>
  </si>
  <si>
    <t>RYBP</t>
  </si>
  <si>
    <t>OID43039</t>
  </si>
  <si>
    <t>S100A11</t>
  </si>
  <si>
    <t>OID44904</t>
  </si>
  <si>
    <t>S100A13</t>
  </si>
  <si>
    <t>OID44200</t>
  </si>
  <si>
    <t>S100A16</t>
  </si>
  <si>
    <t>OID44201</t>
  </si>
  <si>
    <t>S100A3</t>
  </si>
  <si>
    <t>OID43042</t>
  </si>
  <si>
    <t>S100A4</t>
  </si>
  <si>
    <t>OID44905</t>
  </si>
  <si>
    <t>S100P</t>
  </si>
  <si>
    <t>OID44203</t>
  </si>
  <si>
    <t>SAA4</t>
  </si>
  <si>
    <t>OID45409</t>
  </si>
  <si>
    <t>SAFB2</t>
  </si>
  <si>
    <t>OID44204</t>
  </si>
  <si>
    <t>SAMD9L</t>
  </si>
  <si>
    <t>OID44205</t>
  </si>
  <si>
    <t>SARG</t>
  </si>
  <si>
    <t>OID44906</t>
  </si>
  <si>
    <t>SART1</t>
  </si>
  <si>
    <t>OID43046</t>
  </si>
  <si>
    <t>SASH3</t>
  </si>
  <si>
    <t>OID44206</t>
  </si>
  <si>
    <t>SASS6</t>
  </si>
  <si>
    <t>OID43047</t>
  </si>
  <si>
    <t>SAT2</t>
  </si>
  <si>
    <t>OID43049</t>
  </si>
  <si>
    <t>SATB1</t>
  </si>
  <si>
    <t>OID44207</t>
  </si>
  <si>
    <t>SBSN</t>
  </si>
  <si>
    <t>OID45249</t>
  </si>
  <si>
    <t>SCAMP2</t>
  </si>
  <si>
    <t>OID44208</t>
  </si>
  <si>
    <t>SCARA5</t>
  </si>
  <si>
    <t>OID44907</t>
  </si>
  <si>
    <t>SCARB2</t>
  </si>
  <si>
    <t>OID44210</t>
  </si>
  <si>
    <t>SCARF2</t>
  </si>
  <si>
    <t>OID44908</t>
  </si>
  <si>
    <t>SCG2</t>
  </si>
  <si>
    <t>OID44211</t>
  </si>
  <si>
    <t>SCG3</t>
  </si>
  <si>
    <t>OID44909</t>
  </si>
  <si>
    <t>SCGB1A1</t>
  </si>
  <si>
    <t>OID44910</t>
  </si>
  <si>
    <t>SCGB3A1</t>
  </si>
  <si>
    <t>OID44911</t>
  </si>
  <si>
    <t>SCGB3A2</t>
  </si>
  <si>
    <t>OID44912</t>
  </si>
  <si>
    <t>SCLT1</t>
  </si>
  <si>
    <t>OID44212</t>
  </si>
  <si>
    <t>SCLY</t>
  </si>
  <si>
    <t>OID44213</t>
  </si>
  <si>
    <t>SCPEP1</t>
  </si>
  <si>
    <t>OID44216</t>
  </si>
  <si>
    <t>SCRIB</t>
  </si>
  <si>
    <t>OID44217</t>
  </si>
  <si>
    <t>SCRN1</t>
  </si>
  <si>
    <t>OID44218</t>
  </si>
  <si>
    <t>SCUBE3</t>
  </si>
  <si>
    <t>OID41770</t>
  </si>
  <si>
    <t>SDC1</t>
  </si>
  <si>
    <t>OID44914</t>
  </si>
  <si>
    <t>SDC4</t>
  </si>
  <si>
    <t>OID44915</t>
  </si>
  <si>
    <t>SDHAF3</t>
  </si>
  <si>
    <t>OID41772</t>
  </si>
  <si>
    <t>SDK2</t>
  </si>
  <si>
    <t>OID44917</t>
  </si>
  <si>
    <t>SDR16C5</t>
  </si>
  <si>
    <t>OID41774</t>
  </si>
  <si>
    <t>SEC13</t>
  </si>
  <si>
    <t>OID41776</t>
  </si>
  <si>
    <t>SEC31A</t>
  </si>
  <si>
    <t>OID44221</t>
  </si>
  <si>
    <t>SEL1L</t>
  </si>
  <si>
    <t>OID44222</t>
  </si>
  <si>
    <t>SELE</t>
  </si>
  <si>
    <t>OID45251</t>
  </si>
  <si>
    <t>SELL</t>
  </si>
  <si>
    <t>OID45252</t>
  </si>
  <si>
    <t>SEMA3A</t>
  </si>
  <si>
    <t>OID40590</t>
  </si>
  <si>
    <t>SEMA3F</t>
  </si>
  <si>
    <t>OID44918</t>
  </si>
  <si>
    <t>SEMA3G</t>
  </si>
  <si>
    <t>OID44919</t>
  </si>
  <si>
    <t>SEMA4D</t>
  </si>
  <si>
    <t>OID44920</t>
  </si>
  <si>
    <t>SEMA7A</t>
  </si>
  <si>
    <t>OID45253</t>
  </si>
  <si>
    <t>SENP8</t>
  </si>
  <si>
    <t>OID41780</t>
  </si>
  <si>
    <t>SEPTIN10</t>
  </si>
  <si>
    <t>OID41781</t>
  </si>
  <si>
    <t>SEPTIN3</t>
  </si>
  <si>
    <t>OID44226</t>
  </si>
  <si>
    <t>SEPTIN9</t>
  </si>
  <si>
    <t>OID44228</t>
  </si>
  <si>
    <t>SERPINA1</t>
  </si>
  <si>
    <t>OID45489</t>
  </si>
  <si>
    <t>SERPINA11</t>
  </si>
  <si>
    <t>OID45254</t>
  </si>
  <si>
    <t>SERPINA12</t>
  </si>
  <si>
    <t>OID44921</t>
  </si>
  <si>
    <t>SERPINA3</t>
  </si>
  <si>
    <t>OID45490</t>
  </si>
  <si>
    <t>SERPINA4</t>
  </si>
  <si>
    <t>OID45491</t>
  </si>
  <si>
    <t>SERPINA5</t>
  </si>
  <si>
    <t>OID45492</t>
  </si>
  <si>
    <t>SERPINA6</t>
  </si>
  <si>
    <t>OID45493</t>
  </si>
  <si>
    <t>SERPINA7</t>
  </si>
  <si>
    <t>OID45494</t>
  </si>
  <si>
    <t>SERPINB1</t>
  </si>
  <si>
    <t>OID45255</t>
  </si>
  <si>
    <t>SERPINB4</t>
  </si>
  <si>
    <t>OID44230</t>
  </si>
  <si>
    <t>SERPINB8</t>
  </si>
  <si>
    <t>OID44231</t>
  </si>
  <si>
    <t>SERPIND1</t>
  </si>
  <si>
    <t>OID45496</t>
  </si>
  <si>
    <t>SERPINE1</t>
  </si>
  <si>
    <t>OID45256</t>
  </si>
  <si>
    <t>SERPINE2</t>
  </si>
  <si>
    <t>OID44923</t>
  </si>
  <si>
    <t>SERPINF1</t>
  </si>
  <si>
    <t>OID45497</t>
  </si>
  <si>
    <t>SERPINF2</t>
  </si>
  <si>
    <t>OID45498</t>
  </si>
  <si>
    <t>SERPING1</t>
  </si>
  <si>
    <t>OID45499</t>
  </si>
  <si>
    <t>SERPINH1</t>
  </si>
  <si>
    <t>OID43065</t>
  </si>
  <si>
    <t>SERPINI1</t>
  </si>
  <si>
    <t>OID44924</t>
  </si>
  <si>
    <t>SERPINI2</t>
  </si>
  <si>
    <t>OID44233</t>
  </si>
  <si>
    <t>SERTAD4</t>
  </si>
  <si>
    <t>OID41785</t>
  </si>
  <si>
    <t>SETD5</t>
  </si>
  <si>
    <t>OID41788</t>
  </si>
  <si>
    <t>SETMAR</t>
  </si>
  <si>
    <t>OID44234</t>
  </si>
  <si>
    <t>SEZ6</t>
  </si>
  <si>
    <t>OID44235</t>
  </si>
  <si>
    <t>SEZ6L</t>
  </si>
  <si>
    <t>OID44925</t>
  </si>
  <si>
    <t>SF3B3</t>
  </si>
  <si>
    <t>OID40595</t>
  </si>
  <si>
    <t>SF3B4</t>
  </si>
  <si>
    <t>OID44237</t>
  </si>
  <si>
    <t>SFRP1</t>
  </si>
  <si>
    <t>OID44238</t>
  </si>
  <si>
    <t>SFRP4</t>
  </si>
  <si>
    <t>OID44926</t>
  </si>
  <si>
    <t>SFTPD</t>
  </si>
  <si>
    <t>OID44927</t>
  </si>
  <si>
    <t>SGCG</t>
  </si>
  <si>
    <t>OID41789</t>
  </si>
  <si>
    <t>SGK1</t>
  </si>
  <si>
    <t>OID40596</t>
  </si>
  <si>
    <t>SGSH</t>
  </si>
  <si>
    <t>OID44928</t>
  </si>
  <si>
    <t>SGTA</t>
  </si>
  <si>
    <t>OID44929</t>
  </si>
  <si>
    <t>SH2D1A</t>
  </si>
  <si>
    <t>OID44239</t>
  </si>
  <si>
    <t>SH3BGRL2</t>
  </si>
  <si>
    <t>OID43069</t>
  </si>
  <si>
    <t>SH3BP1</t>
  </si>
  <si>
    <t>OID44240</t>
  </si>
  <si>
    <t>SH3BP5L</t>
  </si>
  <si>
    <t>OID43071</t>
  </si>
  <si>
    <t>SH3D21</t>
  </si>
  <si>
    <t>OID41792</t>
  </si>
  <si>
    <t>SH3GL1</t>
  </si>
  <si>
    <t>OID41793</t>
  </si>
  <si>
    <t>SHBG</t>
  </si>
  <si>
    <t>OID45411</t>
  </si>
  <si>
    <t>SHE</t>
  </si>
  <si>
    <t>OID40598</t>
  </si>
  <si>
    <t>SHISA5</t>
  </si>
  <si>
    <t>OID45257</t>
  </si>
  <si>
    <t>SHMT1</t>
  </si>
  <si>
    <t>OID44930</t>
  </si>
  <si>
    <t>SHMT2</t>
  </si>
  <si>
    <t>OID44931</t>
  </si>
  <si>
    <t>SHOX2</t>
  </si>
  <si>
    <t>OID41797</t>
  </si>
  <si>
    <t>SHROOM1</t>
  </si>
  <si>
    <t>OID41798</t>
  </si>
  <si>
    <t>SIAE</t>
  </si>
  <si>
    <t>OID44932</t>
  </si>
  <si>
    <t>SIGLEC1</t>
  </si>
  <si>
    <t>OID44933</t>
  </si>
  <si>
    <t>SIGLEC10</t>
  </si>
  <si>
    <t>OID44244</t>
  </si>
  <si>
    <t>SIGLEC5</t>
  </si>
  <si>
    <t>OID45258</t>
  </si>
  <si>
    <t>SIGLEC6</t>
  </si>
  <si>
    <t>OID44245</t>
  </si>
  <si>
    <t>SIGLEC7</t>
  </si>
  <si>
    <t>OID44934</t>
  </si>
  <si>
    <t>SIGLEC8</t>
  </si>
  <si>
    <t>OID44246</t>
  </si>
  <si>
    <t>SIGLEC9</t>
  </si>
  <si>
    <t>OID44247</t>
  </si>
  <si>
    <t>SIK3</t>
  </si>
  <si>
    <t>OID40599</t>
  </si>
  <si>
    <t>SIL1</t>
  </si>
  <si>
    <t>OID44248</t>
  </si>
  <si>
    <t>SIMC1</t>
  </si>
  <si>
    <t>OID41804</t>
  </si>
  <si>
    <t>SIPA1</t>
  </si>
  <si>
    <t>OID43080</t>
  </si>
  <si>
    <t>SIRPA</t>
  </si>
  <si>
    <t>OID45259</t>
  </si>
  <si>
    <t>SIRPB1</t>
  </si>
  <si>
    <t>OID44935</t>
  </si>
  <si>
    <t>SIRPG</t>
  </si>
  <si>
    <t>OID41806</t>
  </si>
  <si>
    <t>SIRT2</t>
  </si>
  <si>
    <t>OID44249</t>
  </si>
  <si>
    <t>SKAP1</t>
  </si>
  <si>
    <t>OID44250</t>
  </si>
  <si>
    <t>SLAMF6</t>
  </si>
  <si>
    <t>OID43086</t>
  </si>
  <si>
    <t>SLAMF7</t>
  </si>
  <si>
    <t>OID44252</t>
  </si>
  <si>
    <t>SLC12A1</t>
  </si>
  <si>
    <t>OID40602</t>
  </si>
  <si>
    <t>SLC19A1</t>
  </si>
  <si>
    <t>OID41812</t>
  </si>
  <si>
    <t>SLC1A4</t>
  </si>
  <si>
    <t>OID43090</t>
  </si>
  <si>
    <t>SLC38A10</t>
  </si>
  <si>
    <t>OID44937</t>
  </si>
  <si>
    <t>SLC39A14</t>
  </si>
  <si>
    <t>OID43094</t>
  </si>
  <si>
    <t>SLC39A5</t>
  </si>
  <si>
    <t>OID44254</t>
  </si>
  <si>
    <t>SLC4A1</t>
  </si>
  <si>
    <t>OID45260</t>
  </si>
  <si>
    <t>SLC51B</t>
  </si>
  <si>
    <t>OID43097</t>
  </si>
  <si>
    <t>SLITRK1</t>
  </si>
  <si>
    <t>OID44255</t>
  </si>
  <si>
    <t>SLITRK2</t>
  </si>
  <si>
    <t>OID44256</t>
  </si>
  <si>
    <t>SLITRK6</t>
  </si>
  <si>
    <t>OID44257</t>
  </si>
  <si>
    <t>SLURP1</t>
  </si>
  <si>
    <t>OID45262</t>
  </si>
  <si>
    <t>SMAD5</t>
  </si>
  <si>
    <t>OID44260</t>
  </si>
  <si>
    <t>SMAP1</t>
  </si>
  <si>
    <t>OID40603</t>
  </si>
  <si>
    <t>SMARCA1</t>
  </si>
  <si>
    <t>OID41817</t>
  </si>
  <si>
    <t>SMC5</t>
  </si>
  <si>
    <t>OID40604</t>
  </si>
  <si>
    <t>SMC6</t>
  </si>
  <si>
    <t>OID40605</t>
  </si>
  <si>
    <t>SMCO2</t>
  </si>
  <si>
    <t>OID41820</t>
  </si>
  <si>
    <t>SMCO3</t>
  </si>
  <si>
    <t>OID41821</t>
  </si>
  <si>
    <t>SMG6</t>
  </si>
  <si>
    <t>OID40606</t>
  </si>
  <si>
    <t>SMNDC1</t>
  </si>
  <si>
    <t>OID44261</t>
  </si>
  <si>
    <t>SMOC1</t>
  </si>
  <si>
    <t>OID44262</t>
  </si>
  <si>
    <t>SMOC2</t>
  </si>
  <si>
    <t>OID44939</t>
  </si>
  <si>
    <t>SMOX</t>
  </si>
  <si>
    <t>OID41822</t>
  </si>
  <si>
    <t>SMPD1</t>
  </si>
  <si>
    <t>OID44940</t>
  </si>
  <si>
    <t>SMPD3</t>
  </si>
  <si>
    <t>OID43106</t>
  </si>
  <si>
    <t>SMPDL3A</t>
  </si>
  <si>
    <t>OID44941</t>
  </si>
  <si>
    <t>SMPDL3B</t>
  </si>
  <si>
    <t>OID44263</t>
  </si>
  <si>
    <t>SMTNL2</t>
  </si>
  <si>
    <t>OID40608</t>
  </si>
  <si>
    <t>SNAP23</t>
  </si>
  <si>
    <t>OID44942</t>
  </si>
  <si>
    <t>SNAP91</t>
  </si>
  <si>
    <t>OID41825</t>
  </si>
  <si>
    <t>SNAPIN</t>
  </si>
  <si>
    <t>OID44265</t>
  </si>
  <si>
    <t>SNCA</t>
  </si>
  <si>
    <t>OID44944</t>
  </si>
  <si>
    <t>SNCG</t>
  </si>
  <si>
    <t>OID44266</t>
  </si>
  <si>
    <t>SNED1</t>
  </si>
  <si>
    <t>OID44267</t>
  </si>
  <si>
    <t>SNRK</t>
  </si>
  <si>
    <t>OID41827</t>
  </si>
  <si>
    <t>SNRPB2</t>
  </si>
  <si>
    <t>OID44268</t>
  </si>
  <si>
    <t>SNU13</t>
  </si>
  <si>
    <t>OID43109</t>
  </si>
  <si>
    <t>SNX19</t>
  </si>
  <si>
    <t>OID41829</t>
  </si>
  <si>
    <t>SNX2</t>
  </si>
  <si>
    <t>OID44270</t>
  </si>
  <si>
    <t>SNX29</t>
  </si>
  <si>
    <t>OID44271</t>
  </si>
  <si>
    <t>SNX33</t>
  </si>
  <si>
    <t>OID44272</t>
  </si>
  <si>
    <t>SNX9</t>
  </si>
  <si>
    <t>OID44946</t>
  </si>
  <si>
    <t>SOD1</t>
  </si>
  <si>
    <t>OID45412</t>
  </si>
  <si>
    <t>SOD2</t>
  </si>
  <si>
    <t>OID45263</t>
  </si>
  <si>
    <t>SOHLH2</t>
  </si>
  <si>
    <t>OID41830</t>
  </si>
  <si>
    <t>SORCS1</t>
  </si>
  <si>
    <t>OID41831</t>
  </si>
  <si>
    <t>SORCS2</t>
  </si>
  <si>
    <t>OID43111</t>
  </si>
  <si>
    <t>SORD</t>
  </si>
  <si>
    <t>OID44274</t>
  </si>
  <si>
    <t>SORT1</t>
  </si>
  <si>
    <t>OID44947</t>
  </si>
  <si>
    <t>SOST</t>
  </si>
  <si>
    <t>OID44948</t>
  </si>
  <si>
    <t>SOWAHC</t>
  </si>
  <si>
    <t>OID44275</t>
  </si>
  <si>
    <t>SOX13</t>
  </si>
  <si>
    <t>OID41834</t>
  </si>
  <si>
    <t>SOX4</t>
  </si>
  <si>
    <t>OID41836</t>
  </si>
  <si>
    <t>SOX6</t>
  </si>
  <si>
    <t>OID40611</t>
  </si>
  <si>
    <t>SP3</t>
  </si>
  <si>
    <t>OID41839</t>
  </si>
  <si>
    <t>SPAG1</t>
  </si>
  <si>
    <t>OID43119</t>
  </si>
  <si>
    <t>SPAG5</t>
  </si>
  <si>
    <t>OID41842</t>
  </si>
  <si>
    <t>SPARC</t>
  </si>
  <si>
    <t>OID44950</t>
  </si>
  <si>
    <t>SPARCL1</t>
  </si>
  <si>
    <t>OID45414</t>
  </si>
  <si>
    <t>SPAST</t>
  </si>
  <si>
    <t>OID43120</t>
  </si>
  <si>
    <t>SPATA1</t>
  </si>
  <si>
    <t>OID41846</t>
  </si>
  <si>
    <t>SPATA18</t>
  </si>
  <si>
    <t>OID43121</t>
  </si>
  <si>
    <t>SPATA21</t>
  </si>
  <si>
    <t>OID41847</t>
  </si>
  <si>
    <t>SPATA2L</t>
  </si>
  <si>
    <t>OID43122</t>
  </si>
  <si>
    <t>SPATS2</t>
  </si>
  <si>
    <t>OID40618</t>
  </si>
  <si>
    <t>SPEF1</t>
  </si>
  <si>
    <t>OID41855</t>
  </si>
  <si>
    <t>SPESP1</t>
  </si>
  <si>
    <t>OID44952</t>
  </si>
  <si>
    <t>SPG21</t>
  </si>
  <si>
    <t>OID40620</t>
  </si>
  <si>
    <t>SPINK1</t>
  </si>
  <si>
    <t>OID45264</t>
  </si>
  <si>
    <t>SPINK2</t>
  </si>
  <si>
    <t>OID44953</t>
  </si>
  <si>
    <t>SPINK4</t>
  </si>
  <si>
    <t>OID44276</t>
  </si>
  <si>
    <t>SPINK5</t>
  </si>
  <si>
    <t>OID45265</t>
  </si>
  <si>
    <t>SPINK6</t>
  </si>
  <si>
    <t>OID44277</t>
  </si>
  <si>
    <t>SPINK7</t>
  </si>
  <si>
    <t>OID44954</t>
  </si>
  <si>
    <t>SPINT1</t>
  </si>
  <si>
    <t>OID45266</t>
  </si>
  <si>
    <t>SPINT2</t>
  </si>
  <si>
    <t>OID44955</t>
  </si>
  <si>
    <t>SPINT3</t>
  </si>
  <si>
    <t>OID44278</t>
  </si>
  <si>
    <t>SPIRE2</t>
  </si>
  <si>
    <t>OID43124</t>
  </si>
  <si>
    <t>SPN</t>
  </si>
  <si>
    <t>OID41857</t>
  </si>
  <si>
    <t>SPOCK1</t>
  </si>
  <si>
    <t>OID44279</t>
  </si>
  <si>
    <t>SPON2</t>
  </si>
  <si>
    <t>OID44957</t>
  </si>
  <si>
    <t>SPP1</t>
  </si>
  <si>
    <t>OID45267</t>
  </si>
  <si>
    <t>SPRR3</t>
  </si>
  <si>
    <t>OID44280</t>
  </si>
  <si>
    <t>SPTBN4</t>
  </si>
  <si>
    <t>OID41860</t>
  </si>
  <si>
    <t>SPTBN5</t>
  </si>
  <si>
    <t>OID41861</t>
  </si>
  <si>
    <t>SPTLC1</t>
  </si>
  <si>
    <t>OID44281</t>
  </si>
  <si>
    <t>SRC</t>
  </si>
  <si>
    <t>OID44958</t>
  </si>
  <si>
    <t>SRFBP1</t>
  </si>
  <si>
    <t>OID41863</t>
  </si>
  <si>
    <t>SRGAP3</t>
  </si>
  <si>
    <t>OID41864</t>
  </si>
  <si>
    <t>SRP14</t>
  </si>
  <si>
    <t>OID44282</t>
  </si>
  <si>
    <t>SRPK2</t>
  </si>
  <si>
    <t>OID44283</t>
  </si>
  <si>
    <t>SRPX</t>
  </si>
  <si>
    <t>OID44959</t>
  </si>
  <si>
    <t>SRRT</t>
  </si>
  <si>
    <t>OID41867</t>
  </si>
  <si>
    <t>SSB</t>
  </si>
  <si>
    <t>OID43132</t>
  </si>
  <si>
    <t>SSC4D</t>
  </si>
  <si>
    <t>OID44960</t>
  </si>
  <si>
    <t>SSC5D</t>
  </si>
  <si>
    <t>OID45415</t>
  </si>
  <si>
    <t>SSH3</t>
  </si>
  <si>
    <t>OID43134</t>
  </si>
  <si>
    <t>ST13</t>
  </si>
  <si>
    <t>OID44961</t>
  </si>
  <si>
    <t>ST3GAL1</t>
  </si>
  <si>
    <t>OID44285</t>
  </si>
  <si>
    <t>ST6GAL1</t>
  </si>
  <si>
    <t>OID45268</t>
  </si>
  <si>
    <t>ST8SIA1</t>
  </si>
  <si>
    <t>OID43135</t>
  </si>
  <si>
    <t>STAB2</t>
  </si>
  <si>
    <t>OID45269</t>
  </si>
  <si>
    <t>STAC</t>
  </si>
  <si>
    <t>OID40626</t>
  </si>
  <si>
    <t>STAC2</t>
  </si>
  <si>
    <t>OID40627</t>
  </si>
  <si>
    <t>STAC3</t>
  </si>
  <si>
    <t>OID40628</t>
  </si>
  <si>
    <t>STAMBP</t>
  </si>
  <si>
    <t>OID44287</t>
  </si>
  <si>
    <t>STAP2</t>
  </si>
  <si>
    <t>OID40629</t>
  </si>
  <si>
    <t>STAR</t>
  </si>
  <si>
    <t>OID41878</t>
  </si>
  <si>
    <t>STAT2</t>
  </si>
  <si>
    <t>OID44288</t>
  </si>
  <si>
    <t>STAT5B</t>
  </si>
  <si>
    <t>OID44289</t>
  </si>
  <si>
    <t>STC1</t>
  </si>
  <si>
    <t>OID44962</t>
  </si>
  <si>
    <t>STEEP1</t>
  </si>
  <si>
    <t>OID40633</t>
  </si>
  <si>
    <t>STIP1</t>
  </si>
  <si>
    <t>OID45271</t>
  </si>
  <si>
    <t>STK11IP</t>
  </si>
  <si>
    <t>OID41883</t>
  </si>
  <si>
    <t>STK26</t>
  </si>
  <si>
    <t>OID41885</t>
  </si>
  <si>
    <t>STK36</t>
  </si>
  <si>
    <t>OID41888</t>
  </si>
  <si>
    <t>STK39</t>
  </si>
  <si>
    <t>OID41889</t>
  </si>
  <si>
    <t>STK4</t>
  </si>
  <si>
    <t>OID44963</t>
  </si>
  <si>
    <t>STMN2</t>
  </si>
  <si>
    <t>OID40636</t>
  </si>
  <si>
    <t>STON1</t>
  </si>
  <si>
    <t>OID40637</t>
  </si>
  <si>
    <t>STRN</t>
  </si>
  <si>
    <t>OID44964</t>
  </si>
  <si>
    <t>STX12</t>
  </si>
  <si>
    <t>OID40639</t>
  </si>
  <si>
    <t>STX17</t>
  </si>
  <si>
    <t>OID41893</t>
  </si>
  <si>
    <t>STX1B</t>
  </si>
  <si>
    <t>OID43141</t>
  </si>
  <si>
    <t>STX2</t>
  </si>
  <si>
    <t>OID40640</t>
  </si>
  <si>
    <t>STX6</t>
  </si>
  <si>
    <t>OID43143</t>
  </si>
  <si>
    <t>SUFU</t>
  </si>
  <si>
    <t>OID40642</t>
  </si>
  <si>
    <t>SUGP1</t>
  </si>
  <si>
    <t>OID44296</t>
  </si>
  <si>
    <t>SUGT1</t>
  </si>
  <si>
    <t>OID43146</t>
  </si>
  <si>
    <t>SULT1A1</t>
  </si>
  <si>
    <t>OID44965</t>
  </si>
  <si>
    <t>SULT1C2</t>
  </si>
  <si>
    <t>OID40643</t>
  </si>
  <si>
    <t>SULT2A1</t>
  </si>
  <si>
    <t>OID44297</t>
  </si>
  <si>
    <t>SUMF2</t>
  </si>
  <si>
    <t>OID44966</t>
  </si>
  <si>
    <t>SUMO1</t>
  </si>
  <si>
    <t>OID41896</t>
  </si>
  <si>
    <t>SUPT20H</t>
  </si>
  <si>
    <t>OID41897</t>
  </si>
  <si>
    <t>SURF2</t>
  </si>
  <si>
    <t>OID43148</t>
  </si>
  <si>
    <t>SUSD2</t>
  </si>
  <si>
    <t>OID45272</t>
  </si>
  <si>
    <t>SUSD4</t>
  </si>
  <si>
    <t>OID44299</t>
  </si>
  <si>
    <t>SUSD5</t>
  </si>
  <si>
    <t>OID44967</t>
  </si>
  <si>
    <t>SV2A</t>
  </si>
  <si>
    <t>OID44300</t>
  </si>
  <si>
    <t>SWAP70</t>
  </si>
  <si>
    <t>OID44301</t>
  </si>
  <si>
    <t>SYF2</t>
  </si>
  <si>
    <t>OID43151</t>
  </si>
  <si>
    <t>SYK</t>
  </si>
  <si>
    <t>OID41899</t>
  </si>
  <si>
    <t>SYNGAP1</t>
  </si>
  <si>
    <t>OID43152</t>
  </si>
  <si>
    <t>SYNM</t>
  </si>
  <si>
    <t>OID43153</t>
  </si>
  <si>
    <t>SYT1</t>
  </si>
  <si>
    <t>OID44302</t>
  </si>
  <si>
    <t>SYTL1</t>
  </si>
  <si>
    <t>OID41901</t>
  </si>
  <si>
    <t>SYTL3</t>
  </si>
  <si>
    <t>OID40646</t>
  </si>
  <si>
    <t>TACSTD2</t>
  </si>
  <si>
    <t>OID44304</t>
  </si>
  <si>
    <t>TADA3</t>
  </si>
  <si>
    <t>OID44305</t>
  </si>
  <si>
    <t>TAFA1</t>
  </si>
  <si>
    <t>OID41905</t>
  </si>
  <si>
    <t>TAFA5</t>
  </si>
  <si>
    <t>OID44306</t>
  </si>
  <si>
    <t>TALDO1</t>
  </si>
  <si>
    <t>OID45273</t>
  </si>
  <si>
    <t>TANC1</t>
  </si>
  <si>
    <t>OID41907</t>
  </si>
  <si>
    <t>TAP1</t>
  </si>
  <si>
    <t>OID43158</t>
  </si>
  <si>
    <t>TARBP2</t>
  </si>
  <si>
    <t>OID43159</t>
  </si>
  <si>
    <t>TARM1</t>
  </si>
  <si>
    <t>OID43160</t>
  </si>
  <si>
    <t>TAX1BP1</t>
  </si>
  <si>
    <t>OID44307</t>
  </si>
  <si>
    <t>TBC1D13</t>
  </si>
  <si>
    <t>OID41910</t>
  </si>
  <si>
    <t>TBC1D17</t>
  </si>
  <si>
    <t>OID43162</t>
  </si>
  <si>
    <t>TBC1D2</t>
  </si>
  <si>
    <t>OID43163</t>
  </si>
  <si>
    <t>TBC1D32</t>
  </si>
  <si>
    <t>OID41914</t>
  </si>
  <si>
    <t>TBCC</t>
  </si>
  <si>
    <t>OID44311</t>
  </si>
  <si>
    <t>TBL1X</t>
  </si>
  <si>
    <t>OID43164</t>
  </si>
  <si>
    <t>TBX2</t>
  </si>
  <si>
    <t>OID41915</t>
  </si>
  <si>
    <t>TCERG1</t>
  </si>
  <si>
    <t>OID44312</t>
  </si>
  <si>
    <t>TCF25</t>
  </si>
  <si>
    <t>OID41918</t>
  </si>
  <si>
    <t>TCL1A</t>
  </si>
  <si>
    <t>OID44313</t>
  </si>
  <si>
    <t>TCL1B</t>
  </si>
  <si>
    <t>OID41922</t>
  </si>
  <si>
    <t>TCN1</t>
  </si>
  <si>
    <t>OID45416</t>
  </si>
  <si>
    <t>TCN2</t>
  </si>
  <si>
    <t>OID45417</t>
  </si>
  <si>
    <t>TCOF1</t>
  </si>
  <si>
    <t>OID44971</t>
  </si>
  <si>
    <t>TCTN3</t>
  </si>
  <si>
    <t>OID44972</t>
  </si>
  <si>
    <t>TDGF1</t>
  </si>
  <si>
    <t>OID43168</t>
  </si>
  <si>
    <t>TDP1</t>
  </si>
  <si>
    <t>OID44314</t>
  </si>
  <si>
    <t>TDRD3</t>
  </si>
  <si>
    <t>OID44315</t>
  </si>
  <si>
    <t>TDRKH</t>
  </si>
  <si>
    <t>OID43170</t>
  </si>
  <si>
    <t>TECPR1</t>
  </si>
  <si>
    <t>OID40650</t>
  </si>
  <si>
    <t>TEK</t>
  </si>
  <si>
    <t>OID44973</t>
  </si>
  <si>
    <t>TEKT3</t>
  </si>
  <si>
    <t>OID41926</t>
  </si>
  <si>
    <t>TERF1</t>
  </si>
  <si>
    <t>OID43174</t>
  </si>
  <si>
    <t>TES</t>
  </si>
  <si>
    <t>OID43176</t>
  </si>
  <si>
    <t>TET2</t>
  </si>
  <si>
    <t>OID43177</t>
  </si>
  <si>
    <t>TEX101</t>
  </si>
  <si>
    <t>OID44316</t>
  </si>
  <si>
    <t>TF</t>
  </si>
  <si>
    <t>OID45500</t>
  </si>
  <si>
    <t>TFEB</t>
  </si>
  <si>
    <t>OID41933</t>
  </si>
  <si>
    <t>TFF1</t>
  </si>
  <si>
    <t>OID45274</t>
  </si>
  <si>
    <t>TFF2</t>
  </si>
  <si>
    <t>OID45275</t>
  </si>
  <si>
    <t>TFPI</t>
  </si>
  <si>
    <t>OID45419</t>
  </si>
  <si>
    <t>TFPI2</t>
  </si>
  <si>
    <t>OID44974</t>
  </si>
  <si>
    <t>TFRC</t>
  </si>
  <si>
    <t>OID45420</t>
  </si>
  <si>
    <t>TGFA</t>
  </si>
  <si>
    <t>OID44318</t>
  </si>
  <si>
    <t>TGFB1</t>
  </si>
  <si>
    <t>OID44319</t>
  </si>
  <si>
    <t>TGFBI</t>
  </si>
  <si>
    <t>OID45421</t>
  </si>
  <si>
    <t>TGFBR2</t>
  </si>
  <si>
    <t>OID44975</t>
  </si>
  <si>
    <t>TGFBR3</t>
  </si>
  <si>
    <t>OID45276</t>
  </si>
  <si>
    <t>TGIF1</t>
  </si>
  <si>
    <t>OID40657</t>
  </si>
  <si>
    <t>TGM2</t>
  </si>
  <si>
    <t>OID44976</t>
  </si>
  <si>
    <t>THBD</t>
  </si>
  <si>
    <t>OID44977</t>
  </si>
  <si>
    <t>THBS2</t>
  </si>
  <si>
    <t>OID45277</t>
  </si>
  <si>
    <t>THBS4</t>
  </si>
  <si>
    <t>OID45423</t>
  </si>
  <si>
    <t>THOP1</t>
  </si>
  <si>
    <t>OID44978</t>
  </si>
  <si>
    <t>THTPA</t>
  </si>
  <si>
    <t>OID44323</t>
  </si>
  <si>
    <t>THY1</t>
  </si>
  <si>
    <t>OID44979</t>
  </si>
  <si>
    <t>TIE1</t>
  </si>
  <si>
    <t>OID45278</t>
  </si>
  <si>
    <t>TIGAR</t>
  </si>
  <si>
    <t>OID44324</t>
  </si>
  <si>
    <t>TIGIT</t>
  </si>
  <si>
    <t>OID43191</t>
  </si>
  <si>
    <t>TIMP1</t>
  </si>
  <si>
    <t>OID45425</t>
  </si>
  <si>
    <t>TIMP3</t>
  </si>
  <si>
    <t>OID44982</t>
  </si>
  <si>
    <t>TIMP4</t>
  </si>
  <si>
    <t>OID45279</t>
  </si>
  <si>
    <t>TINAGL1</t>
  </si>
  <si>
    <t>OID44983</t>
  </si>
  <si>
    <t>TLE2</t>
  </si>
  <si>
    <t>OID40662</t>
  </si>
  <si>
    <t>TLE6</t>
  </si>
  <si>
    <t>OID40663</t>
  </si>
  <si>
    <t>TLR3</t>
  </si>
  <si>
    <t>OID44327</t>
  </si>
  <si>
    <t>TLX1</t>
  </si>
  <si>
    <t>OID41937</t>
  </si>
  <si>
    <t>TMA16</t>
  </si>
  <si>
    <t>OID43196</t>
  </si>
  <si>
    <t>TMED1</t>
  </si>
  <si>
    <t>OID43198</t>
  </si>
  <si>
    <t>TMED10</t>
  </si>
  <si>
    <t>OID43199</t>
  </si>
  <si>
    <t>TMED8</t>
  </si>
  <si>
    <t>OID44328</t>
  </si>
  <si>
    <t>TMEM106A</t>
  </si>
  <si>
    <t>OID44329</t>
  </si>
  <si>
    <t>TMEM131L</t>
  </si>
  <si>
    <t>OID41938</t>
  </si>
  <si>
    <t>TMEM248</t>
  </si>
  <si>
    <t>OID40664</t>
  </si>
  <si>
    <t>TMOD2</t>
  </si>
  <si>
    <t>OID41939</t>
  </si>
  <si>
    <t>TMPRSS4</t>
  </si>
  <si>
    <t>OID40665</t>
  </si>
  <si>
    <t>TMPRSS5</t>
  </si>
  <si>
    <t>OID44335</t>
  </si>
  <si>
    <t>TMSB10</t>
  </si>
  <si>
    <t>OID45280</t>
  </si>
  <si>
    <t>TNC</t>
  </si>
  <si>
    <t>OID45426</t>
  </si>
  <si>
    <t>TNF</t>
  </si>
  <si>
    <t>OID43204</t>
  </si>
  <si>
    <t>TNFAIP2</t>
  </si>
  <si>
    <t>OID44336</t>
  </si>
  <si>
    <t>TNFRSF10A</t>
  </si>
  <si>
    <t>OID44338</t>
  </si>
  <si>
    <t>TNFRSF10B</t>
  </si>
  <si>
    <t>OID44339</t>
  </si>
  <si>
    <t>TNFRSF10C</t>
  </si>
  <si>
    <t>OID45281</t>
  </si>
  <si>
    <t>TNFRSF11B</t>
  </si>
  <si>
    <t>OID44986</t>
  </si>
  <si>
    <t>TNFRSF12A</t>
  </si>
  <si>
    <t>OID44987</t>
  </si>
  <si>
    <t>TNFRSF13B</t>
  </si>
  <si>
    <t>OID44988</t>
  </si>
  <si>
    <t>TNFRSF14</t>
  </si>
  <si>
    <t>OID44989</t>
  </si>
  <si>
    <t>TNFRSF17</t>
  </si>
  <si>
    <t>OID45282</t>
  </si>
  <si>
    <t>TNFRSF19</t>
  </si>
  <si>
    <t>OID44341</t>
  </si>
  <si>
    <t>TNFRSF1A</t>
  </si>
  <si>
    <t>OID45283</t>
  </si>
  <si>
    <t>TNFRSF1B</t>
  </si>
  <si>
    <t>OID45284</t>
  </si>
  <si>
    <t>TNFRSF21</t>
  </si>
  <si>
    <t>OID44990</t>
  </si>
  <si>
    <t>TNFRSF4</t>
  </si>
  <si>
    <t>OID44342</t>
  </si>
  <si>
    <t>TNFRSF6B</t>
  </si>
  <si>
    <t>OID44343</t>
  </si>
  <si>
    <t>TNFRSF9</t>
  </si>
  <si>
    <t>OID44344</t>
  </si>
  <si>
    <t>TNFSF10</t>
  </si>
  <si>
    <t>OID44345</t>
  </si>
  <si>
    <t>TNFSF11</t>
  </si>
  <si>
    <t>OID44346</t>
  </si>
  <si>
    <t>TNFSF12</t>
  </si>
  <si>
    <t>OID44347</t>
  </si>
  <si>
    <t>TNFSF13</t>
  </si>
  <si>
    <t>OID44992</t>
  </si>
  <si>
    <t>TNFSF15</t>
  </si>
  <si>
    <t>OID43207</t>
  </si>
  <si>
    <t>TNIP1</t>
  </si>
  <si>
    <t>OID44349</t>
  </si>
  <si>
    <t>TNKS1BP1</t>
  </si>
  <si>
    <t>OID40667</t>
  </si>
  <si>
    <t>TNN</t>
  </si>
  <si>
    <t>OID45287</t>
  </si>
  <si>
    <t>TNNC1</t>
  </si>
  <si>
    <t>OID40668</t>
  </si>
  <si>
    <t>TNNI3</t>
  </si>
  <si>
    <t>OID43209</t>
  </si>
  <si>
    <t>TNR</t>
  </si>
  <si>
    <t>OID44350</t>
  </si>
  <si>
    <t>TNRC6B</t>
  </si>
  <si>
    <t>OID41940</t>
  </si>
  <si>
    <t>TNXB</t>
  </si>
  <si>
    <t>OID45288</t>
  </si>
  <si>
    <t>TOGARAM1</t>
  </si>
  <si>
    <t>OID41941</t>
  </si>
  <si>
    <t>TOM1L2</t>
  </si>
  <si>
    <t>OID44351</t>
  </si>
  <si>
    <t>TOMM34</t>
  </si>
  <si>
    <t>OID41942</t>
  </si>
  <si>
    <t>TOP1</t>
  </si>
  <si>
    <t>OID44352</t>
  </si>
  <si>
    <t>TOP2B</t>
  </si>
  <si>
    <t>OID44353</t>
  </si>
  <si>
    <t>TOP6BL</t>
  </si>
  <si>
    <t>OID40671</t>
  </si>
  <si>
    <t>TOX</t>
  </si>
  <si>
    <t>OID43215</t>
  </si>
  <si>
    <t>TOX3</t>
  </si>
  <si>
    <t>OID43216</t>
  </si>
  <si>
    <t>TP53</t>
  </si>
  <si>
    <t>OID43217</t>
  </si>
  <si>
    <t>TP53BP1</t>
  </si>
  <si>
    <t>OID43218</t>
  </si>
  <si>
    <t>TP53BP2</t>
  </si>
  <si>
    <t>OID41943</t>
  </si>
  <si>
    <t>TP53I3</t>
  </si>
  <si>
    <t>OID44994</t>
  </si>
  <si>
    <t>TPD52</t>
  </si>
  <si>
    <t>OID44995</t>
  </si>
  <si>
    <t>TPD52L2</t>
  </si>
  <si>
    <t>OID44996</t>
  </si>
  <si>
    <t>TPK1</t>
  </si>
  <si>
    <t>OID44997</t>
  </si>
  <si>
    <t>TPP1</t>
  </si>
  <si>
    <t>OID44998</t>
  </si>
  <si>
    <t>TPRG1L</t>
  </si>
  <si>
    <t>OID40672</t>
  </si>
  <si>
    <t>TPSAB1</t>
  </si>
  <si>
    <t>OID44356</t>
  </si>
  <si>
    <t>TPSD1</t>
  </si>
  <si>
    <t>OID43229</t>
  </si>
  <si>
    <t>TPT1</t>
  </si>
  <si>
    <t>OID43231</t>
  </si>
  <si>
    <t>TRAF2</t>
  </si>
  <si>
    <t>OID44357</t>
  </si>
  <si>
    <t>TRAF3IP1</t>
  </si>
  <si>
    <t>OID40673</t>
  </si>
  <si>
    <t>TRAPPC4</t>
  </si>
  <si>
    <t>OID43235</t>
  </si>
  <si>
    <t>TREH</t>
  </si>
  <si>
    <t>OID45289</t>
  </si>
  <si>
    <t>TREM2</t>
  </si>
  <si>
    <t>OID44999</t>
  </si>
  <si>
    <t>TREML1</t>
  </si>
  <si>
    <t>OID45427</t>
  </si>
  <si>
    <t>TREML2</t>
  </si>
  <si>
    <t>OID45290</t>
  </si>
  <si>
    <t>TRIAP1</t>
  </si>
  <si>
    <t>OID44358</t>
  </si>
  <si>
    <t>TRIM21</t>
  </si>
  <si>
    <t>OID44359</t>
  </si>
  <si>
    <t>TRIM25</t>
  </si>
  <si>
    <t>OID44360</t>
  </si>
  <si>
    <t>TRIM47</t>
  </si>
  <si>
    <t>OID41951</t>
  </si>
  <si>
    <t>TRIM58</t>
  </si>
  <si>
    <t>OID44362</t>
  </si>
  <si>
    <t>TRIOBP</t>
  </si>
  <si>
    <t>OID41954</t>
  </si>
  <si>
    <t>TRIP13</t>
  </si>
  <si>
    <t>OID41956</t>
  </si>
  <si>
    <t>TRMT10C</t>
  </si>
  <si>
    <t>OID45000</t>
  </si>
  <si>
    <t>TRPC4AP</t>
  </si>
  <si>
    <t>OID41958</t>
  </si>
  <si>
    <t>TSHB</t>
  </si>
  <si>
    <t>OID45001</t>
  </si>
  <si>
    <t>TSPAN8</t>
  </si>
  <si>
    <t>OID44366</t>
  </si>
  <si>
    <t>TSSC4</t>
  </si>
  <si>
    <t>OID41968</t>
  </si>
  <si>
    <t>TTC12</t>
  </si>
  <si>
    <t>OID41969</t>
  </si>
  <si>
    <t>TTC32</t>
  </si>
  <si>
    <t>OID43251</t>
  </si>
  <si>
    <t>TTC5</t>
  </si>
  <si>
    <t>OID41973</t>
  </si>
  <si>
    <t>TTF2</t>
  </si>
  <si>
    <t>OID43252</t>
  </si>
  <si>
    <t>TTR</t>
  </si>
  <si>
    <t>OID45501</t>
  </si>
  <si>
    <t>TUBGCP5</t>
  </si>
  <si>
    <t>OID40688</t>
  </si>
  <si>
    <t>TUT4</t>
  </si>
  <si>
    <t>OID40689</t>
  </si>
  <si>
    <t>TXLNA</t>
  </si>
  <si>
    <t>OID44368</t>
  </si>
  <si>
    <t>TXLNB</t>
  </si>
  <si>
    <t>OID43257</t>
  </si>
  <si>
    <t>TXLNGY</t>
  </si>
  <si>
    <t>OID41979</t>
  </si>
  <si>
    <t>TXNRD1</t>
  </si>
  <si>
    <t>OID45292</t>
  </si>
  <si>
    <t>TYMP</t>
  </si>
  <si>
    <t>OID45004</t>
  </si>
  <si>
    <t>TYMS</t>
  </si>
  <si>
    <t>OID43259</t>
  </si>
  <si>
    <t>TYRP1</t>
  </si>
  <si>
    <t>OID44370</t>
  </si>
  <si>
    <t>TYW1</t>
  </si>
  <si>
    <t>OID41981</t>
  </si>
  <si>
    <t>TYW5</t>
  </si>
  <si>
    <t>OID41982</t>
  </si>
  <si>
    <t>UBA52</t>
  </si>
  <si>
    <t>OID40690</t>
  </si>
  <si>
    <t>UBAC1</t>
  </si>
  <si>
    <t>OID44371</t>
  </si>
  <si>
    <t>UBAP2</t>
  </si>
  <si>
    <t>OID41984</t>
  </si>
  <si>
    <t>UBE2B</t>
  </si>
  <si>
    <t>OID44372</t>
  </si>
  <si>
    <t>UBE2L6</t>
  </si>
  <si>
    <t>OID45007</t>
  </si>
  <si>
    <t>UBR2</t>
  </si>
  <si>
    <t>OID41990</t>
  </si>
  <si>
    <t>UBR7</t>
  </si>
  <si>
    <t>OID40695</t>
  </si>
  <si>
    <t>UBTF</t>
  </si>
  <si>
    <t>OID43264</t>
  </si>
  <si>
    <t>UBXN10</t>
  </si>
  <si>
    <t>OID40696</t>
  </si>
  <si>
    <t>UBXN11</t>
  </si>
  <si>
    <t>OID41991</t>
  </si>
  <si>
    <t>UBXN2B</t>
  </si>
  <si>
    <t>OID44374</t>
  </si>
  <si>
    <t>UBXN6</t>
  </si>
  <si>
    <t>OID41992</t>
  </si>
  <si>
    <t>UMAD1</t>
  </si>
  <si>
    <t>OID43269</t>
  </si>
  <si>
    <t>UMOD</t>
  </si>
  <si>
    <t>OID45293</t>
  </si>
  <si>
    <t>UNC45A</t>
  </si>
  <si>
    <t>OID41996</t>
  </si>
  <si>
    <t>UPF3B</t>
  </si>
  <si>
    <t>OID45010</t>
  </si>
  <si>
    <t>UPK3BL1</t>
  </si>
  <si>
    <t>OID43273</t>
  </si>
  <si>
    <t>UQCC2</t>
  </si>
  <si>
    <t>OID41998</t>
  </si>
  <si>
    <t>UROS</t>
  </si>
  <si>
    <t>OID44380</t>
  </si>
  <si>
    <t>USH1G</t>
  </si>
  <si>
    <t>OID42001</t>
  </si>
  <si>
    <t>USHBP1</t>
  </si>
  <si>
    <t>OID40700</t>
  </si>
  <si>
    <t>USO1</t>
  </si>
  <si>
    <t>OID44381</t>
  </si>
  <si>
    <t>USP25</t>
  </si>
  <si>
    <t>OID44382</t>
  </si>
  <si>
    <t>USP28</t>
  </si>
  <si>
    <t>OID44383</t>
  </si>
  <si>
    <t>USP34</t>
  </si>
  <si>
    <t>OID42004</t>
  </si>
  <si>
    <t>USP37</t>
  </si>
  <si>
    <t>OID42005</t>
  </si>
  <si>
    <t>USP43</t>
  </si>
  <si>
    <t>OID40704</t>
  </si>
  <si>
    <t>USP8</t>
  </si>
  <si>
    <t>OID44384</t>
  </si>
  <si>
    <t>VAMP8</t>
  </si>
  <si>
    <t>OID44385</t>
  </si>
  <si>
    <t>VAX2</t>
  </si>
  <si>
    <t>OID42009</t>
  </si>
  <si>
    <t>VCAM1</t>
  </si>
  <si>
    <t>OID45431</t>
  </si>
  <si>
    <t>VCAN</t>
  </si>
  <si>
    <t>OID45012</t>
  </si>
  <si>
    <t>VCPKMT</t>
  </si>
  <si>
    <t>OID43276</t>
  </si>
  <si>
    <t>VEGFB</t>
  </si>
  <si>
    <t>OID44390</t>
  </si>
  <si>
    <t>VEGFC</t>
  </si>
  <si>
    <t>OID45013</t>
  </si>
  <si>
    <t>VEGFD</t>
  </si>
  <si>
    <t>OID44391</t>
  </si>
  <si>
    <t>VGF</t>
  </si>
  <si>
    <t>OID44392</t>
  </si>
  <si>
    <t>VIL1</t>
  </si>
  <si>
    <t>OID42010</t>
  </si>
  <si>
    <t>VIM</t>
  </si>
  <si>
    <t>OID42011</t>
  </si>
  <si>
    <t>VIPR1</t>
  </si>
  <si>
    <t>OID43277</t>
  </si>
  <si>
    <t>VIT</t>
  </si>
  <si>
    <t>OID45014</t>
  </si>
  <si>
    <t>VNN1</t>
  </si>
  <si>
    <t>OID45432</t>
  </si>
  <si>
    <t>VNN2</t>
  </si>
  <si>
    <t>OID44394</t>
  </si>
  <si>
    <t>VPS53</t>
  </si>
  <si>
    <t>OID44397</t>
  </si>
  <si>
    <t>VRK1</t>
  </si>
  <si>
    <t>OID42014</t>
  </si>
  <si>
    <t>VSIG10L</t>
  </si>
  <si>
    <t>OID44399</t>
  </si>
  <si>
    <t>VSIG2</t>
  </si>
  <si>
    <t>OID44400</t>
  </si>
  <si>
    <t>VSIG4</t>
  </si>
  <si>
    <t>OID45294</t>
  </si>
  <si>
    <t>VSNL1</t>
  </si>
  <si>
    <t>OID44401</t>
  </si>
  <si>
    <t>VSTM2L</t>
  </si>
  <si>
    <t>OID43281</t>
  </si>
  <si>
    <t>VSTM4</t>
  </si>
  <si>
    <t>OID42016</t>
  </si>
  <si>
    <t>VTA1</t>
  </si>
  <si>
    <t>OID45016</t>
  </si>
  <si>
    <t>VTN</t>
  </si>
  <si>
    <t>OID45502</t>
  </si>
  <si>
    <t>VWA1</t>
  </si>
  <si>
    <t>OID44402</t>
  </si>
  <si>
    <t>VWC2</t>
  </si>
  <si>
    <t>OID44403</t>
  </si>
  <si>
    <t>VWC2L</t>
  </si>
  <si>
    <t>OID44404</t>
  </si>
  <si>
    <t>VWF</t>
  </si>
  <si>
    <t>OID45295</t>
  </si>
  <si>
    <t>WAPL</t>
  </si>
  <si>
    <t>OID40709</t>
  </si>
  <si>
    <t>WARS1</t>
  </si>
  <si>
    <t>OID45296</t>
  </si>
  <si>
    <t>WAS</t>
  </si>
  <si>
    <t>OID43284</t>
  </si>
  <si>
    <t>WASF1</t>
  </si>
  <si>
    <t>OID44405</t>
  </si>
  <si>
    <t>WASF3</t>
  </si>
  <si>
    <t>OID44406</t>
  </si>
  <si>
    <t>WASL</t>
  </si>
  <si>
    <t>OID43285</t>
  </si>
  <si>
    <t>WDR20</t>
  </si>
  <si>
    <t>OID42020</t>
  </si>
  <si>
    <t>WDR24</t>
  </si>
  <si>
    <t>OID42021</t>
  </si>
  <si>
    <t>WDR25</t>
  </si>
  <si>
    <t>OID40710</t>
  </si>
  <si>
    <t>WDR46</t>
  </si>
  <si>
    <t>OID44408</t>
  </si>
  <si>
    <t>WDR53</t>
  </si>
  <si>
    <t>OID42022</t>
  </si>
  <si>
    <t>WDR70</t>
  </si>
  <si>
    <t>OID42023</t>
  </si>
  <si>
    <t>WDR91</t>
  </si>
  <si>
    <t>OID44409</t>
  </si>
  <si>
    <t>WFDC12</t>
  </si>
  <si>
    <t>OID44411</t>
  </si>
  <si>
    <t>WFDC2</t>
  </si>
  <si>
    <t>OID45018</t>
  </si>
  <si>
    <t>WFDC3</t>
  </si>
  <si>
    <t>OID42024</t>
  </si>
  <si>
    <t>WFIKKN2</t>
  </si>
  <si>
    <t>OID45019</t>
  </si>
  <si>
    <t>WIF1</t>
  </si>
  <si>
    <t>OID44413</t>
  </si>
  <si>
    <t>WNK3</t>
  </si>
  <si>
    <t>OID42025</t>
  </si>
  <si>
    <t>WNT16</t>
  </si>
  <si>
    <t>OID42026</t>
  </si>
  <si>
    <t>WWP2</t>
  </si>
  <si>
    <t>OID44415</t>
  </si>
  <si>
    <t>XCL1</t>
  </si>
  <si>
    <t>OID44416</t>
  </si>
  <si>
    <t>XPNPEP2</t>
  </si>
  <si>
    <t>OID45020</t>
  </si>
  <si>
    <t>XRN1</t>
  </si>
  <si>
    <t>OID40719</t>
  </si>
  <si>
    <t>XRRA1</t>
  </si>
  <si>
    <t>OID40720</t>
  </si>
  <si>
    <t>YARS1</t>
  </si>
  <si>
    <t>OID44418</t>
  </si>
  <si>
    <t>YB057_YM017</t>
  </si>
  <si>
    <t>OID41518</t>
  </si>
  <si>
    <t>YJU2B</t>
  </si>
  <si>
    <t>OID42035</t>
  </si>
  <si>
    <t>YK038</t>
  </si>
  <si>
    <t>OID40440</t>
  </si>
  <si>
    <t>YOD1</t>
  </si>
  <si>
    <t>OID44421</t>
  </si>
  <si>
    <t>YTHDF3</t>
  </si>
  <si>
    <t>OID43291</t>
  </si>
  <si>
    <t>YWHAQ</t>
  </si>
  <si>
    <t>OID45021</t>
  </si>
  <si>
    <t>YY1AP1</t>
  </si>
  <si>
    <t>OID42037</t>
  </si>
  <si>
    <t>ZBED5</t>
  </si>
  <si>
    <t>OID40722</t>
  </si>
  <si>
    <t>ZBP1</t>
  </si>
  <si>
    <t>OID44422</t>
  </si>
  <si>
    <t>ZBTB17</t>
  </si>
  <si>
    <t>OID44423</t>
  </si>
  <si>
    <t>ZBTB24</t>
  </si>
  <si>
    <t>OID42040</t>
  </si>
  <si>
    <t>ZBTB32</t>
  </si>
  <si>
    <t>OID42041</t>
  </si>
  <si>
    <t>ZC2HC1A</t>
  </si>
  <si>
    <t>OID43295</t>
  </si>
  <si>
    <t>ZC3H12D</t>
  </si>
  <si>
    <t>OID42046</t>
  </si>
  <si>
    <t>ZC3H6</t>
  </si>
  <si>
    <t>OID42047</t>
  </si>
  <si>
    <t>ZC3HC1</t>
  </si>
  <si>
    <t>OID40728</t>
  </si>
  <si>
    <t>ZCCHC14</t>
  </si>
  <si>
    <t>OID40729</t>
  </si>
  <si>
    <t>ZCCHC18</t>
  </si>
  <si>
    <t>OID42048</t>
  </si>
  <si>
    <t>ZCCHC2</t>
  </si>
  <si>
    <t>OID42049</t>
  </si>
  <si>
    <t>ZCWPW1</t>
  </si>
  <si>
    <t>OID40730</t>
  </si>
  <si>
    <t>ZER1</t>
  </si>
  <si>
    <t>OID44424</t>
  </si>
  <si>
    <t>ZFAND2B</t>
  </si>
  <si>
    <t>OID44425</t>
  </si>
  <si>
    <t>ZFAND6</t>
  </si>
  <si>
    <t>OID43298</t>
  </si>
  <si>
    <t>ZFHX3</t>
  </si>
  <si>
    <t>OID40734</t>
  </si>
  <si>
    <t>ZFX</t>
  </si>
  <si>
    <t>OID42051</t>
  </si>
  <si>
    <t>ZHX2</t>
  </si>
  <si>
    <t>OID44427</t>
  </si>
  <si>
    <t>ZMYND11</t>
  </si>
  <si>
    <t>OID42056</t>
  </si>
  <si>
    <t>ZNF131</t>
  </si>
  <si>
    <t>OID40740</t>
  </si>
  <si>
    <t>ZNF252P-AS1</t>
  </si>
  <si>
    <t>OID40741</t>
  </si>
  <si>
    <t>ZNF274</t>
  </si>
  <si>
    <t>OID43302</t>
  </si>
  <si>
    <t>ZNF346</t>
  </si>
  <si>
    <t>OID40743</t>
  </si>
  <si>
    <t>ZNF385A</t>
  </si>
  <si>
    <t>OID42063</t>
  </si>
  <si>
    <t>ZNF385B</t>
  </si>
  <si>
    <t>OID42064</t>
  </si>
  <si>
    <t>ZNF396</t>
  </si>
  <si>
    <t>OID40745</t>
  </si>
  <si>
    <t>ZNF423</t>
  </si>
  <si>
    <t>OID43303</t>
  </si>
  <si>
    <t>ZNF746</t>
  </si>
  <si>
    <t>OID42069</t>
  </si>
  <si>
    <t>ZNF75A</t>
  </si>
  <si>
    <t>OID42070</t>
  </si>
  <si>
    <t>ZNF831</t>
  </si>
  <si>
    <t>OID42071</t>
  </si>
  <si>
    <t>ZNFX1</t>
  </si>
  <si>
    <t>OID40747</t>
  </si>
  <si>
    <t>ZNG1B</t>
  </si>
  <si>
    <t>OID42073</t>
  </si>
  <si>
    <t>ZNRF4</t>
  </si>
  <si>
    <t>OID43308</t>
  </si>
  <si>
    <t>ZP3</t>
  </si>
  <si>
    <t>OID44430</t>
  </si>
  <si>
    <t>ZRANB1</t>
  </si>
  <si>
    <t>OID42074</t>
  </si>
  <si>
    <t>ZRANB3</t>
  </si>
  <si>
    <t>OID42075</t>
  </si>
  <si>
    <t>ZRSR2</t>
  </si>
  <si>
    <t>OID42076</t>
  </si>
  <si>
    <t>ZSCAN21</t>
  </si>
  <si>
    <t>OID42077</t>
  </si>
  <si>
    <t>ZWILCH</t>
  </si>
  <si>
    <t>OID40750</t>
  </si>
  <si>
    <t>Gene Name</t>
  </si>
  <si>
    <t>OID44673</t>
  </si>
  <si>
    <t>OID44768</t>
  </si>
  <si>
    <t>UniProt ID</t>
  </si>
  <si>
    <t>Protein name</t>
  </si>
  <si>
    <t>O75077</t>
  </si>
  <si>
    <t>Disintegrin and metalloproteinase domain-containing protein 23</t>
  </si>
  <si>
    <t>Q8N157</t>
  </si>
  <si>
    <t>Jouberin</t>
  </si>
  <si>
    <t>P23352</t>
  </si>
  <si>
    <t>Anosmin-1</t>
  </si>
  <si>
    <t>O14791</t>
  </si>
  <si>
    <t>Apolipoprotein L1</t>
  </si>
  <si>
    <t>Q13508</t>
  </si>
  <si>
    <t>Ecto-ADP-ribosyltransferase 3</t>
  </si>
  <si>
    <t>O43505</t>
  </si>
  <si>
    <t>Beta-1,4-glucuronyltransferase 1</t>
  </si>
  <si>
    <t>Q8WTQ4</t>
  </si>
  <si>
    <t>Uncharacterized protein C16orf78</t>
  </si>
  <si>
    <t>P35218</t>
  </si>
  <si>
    <t>Carbonic anhydrase 5A, mitochondrial</t>
  </si>
  <si>
    <t>O00257</t>
  </si>
  <si>
    <t>E3 SUMO-protein ligase CBX4</t>
  </si>
  <si>
    <t>Q7Z692</t>
  </si>
  <si>
    <t>Carcinoembryonic antigen-related cell adhesion molecule 19</t>
  </si>
  <si>
    <t>Q6ZVT6</t>
  </si>
  <si>
    <t>Protein CFAP20DC</t>
  </si>
  <si>
    <t>P50461</t>
  </si>
  <si>
    <t>Cysteine and glycine-rich protein 3</t>
  </si>
  <si>
    <t>Q9H114</t>
  </si>
  <si>
    <t>Cystatin-like 1</t>
  </si>
  <si>
    <t>P07858</t>
  </si>
  <si>
    <t>Cathepsin B</t>
  </si>
  <si>
    <t>P60022</t>
  </si>
  <si>
    <t>Beta-defensin 1</t>
  </si>
  <si>
    <t>Q16760</t>
  </si>
  <si>
    <t>Diacylglycerol kinase delta</t>
  </si>
  <si>
    <t>Q6PKH6</t>
  </si>
  <si>
    <t>Dehydrogenase/reductase SDR family member 4-like 2</t>
  </si>
  <si>
    <t>Q9C0G6</t>
  </si>
  <si>
    <t>Dynein axonemal heavy chain 6</t>
  </si>
  <si>
    <t>Q9UKB3</t>
  </si>
  <si>
    <t>DnaJ homolog subfamily C member 12</t>
  </si>
  <si>
    <t>Q07507</t>
  </si>
  <si>
    <t>Dermatopontin</t>
  </si>
  <si>
    <t>Q16610</t>
  </si>
  <si>
    <t>Extracellular matrix protein 1</t>
  </si>
  <si>
    <t>Q5T9C2</t>
  </si>
  <si>
    <t>Protein FAM102A</t>
  </si>
  <si>
    <t>P52798</t>
  </si>
  <si>
    <t>Ephrin-A4</t>
  </si>
  <si>
    <t>Q92817</t>
  </si>
  <si>
    <t>Envoplakin</t>
  </si>
  <si>
    <t>Q9Y624</t>
  </si>
  <si>
    <t>Junctional adhesion molecule A</t>
  </si>
  <si>
    <t>P00734</t>
  </si>
  <si>
    <t>Prothrombin</t>
  </si>
  <si>
    <t>Q9BQN1</t>
  </si>
  <si>
    <t>Protein FAM83C</t>
  </si>
  <si>
    <t>O95633</t>
  </si>
  <si>
    <t>Follistatin-related protein 3</t>
  </si>
  <si>
    <t>O95166</t>
  </si>
  <si>
    <t>Gamma-aminobutyric acid receptor-associated protein</t>
  </si>
  <si>
    <t>O60609</t>
  </si>
  <si>
    <t>GDNF family receptor alpha-3</t>
  </si>
  <si>
    <t>P08069</t>
  </si>
  <si>
    <t>Insulin-like growth factor 1 receptor</t>
  </si>
  <si>
    <t>P14778</t>
  </si>
  <si>
    <t>Interleukin-1 receptor type 1</t>
  </si>
  <si>
    <t>Q8N309</t>
  </si>
  <si>
    <t>Leucine-rich repeat-containing protein 43</t>
  </si>
  <si>
    <t>P48740</t>
  </si>
  <si>
    <t>Mannan-binding lectin serine protease 1</t>
  </si>
  <si>
    <t>Q86XN8</t>
  </si>
  <si>
    <t>RNA-binding protein MEX3D</t>
  </si>
  <si>
    <t>Q13421</t>
  </si>
  <si>
    <t>Mesothelin</t>
  </si>
  <si>
    <t>Q86UE4</t>
  </si>
  <si>
    <t>Protein LYRIC</t>
  </si>
  <si>
    <t>Q12769</t>
  </si>
  <si>
    <t>Nuclear pore complex protein Nup160</t>
  </si>
  <si>
    <t>Q9HCM2</t>
  </si>
  <si>
    <t>Plexin-A4</t>
  </si>
  <si>
    <t>Q8ND90</t>
  </si>
  <si>
    <t>Paraneoplastic antigen Ma1</t>
  </si>
  <si>
    <t>Q6NYC8</t>
  </si>
  <si>
    <t>Phostensin</t>
  </si>
  <si>
    <t>Q9NRG1</t>
  </si>
  <si>
    <t>Phosphoribosyltransferase domain-containing protein 1</t>
  </si>
  <si>
    <t>Q8NE09</t>
  </si>
  <si>
    <t>Regulator of G-protein signaling 22</t>
  </si>
  <si>
    <t>P57078</t>
  </si>
  <si>
    <t>Receptor-interacting serine/threonine-protein kinase 4</t>
  </si>
  <si>
    <t>Q9NP59</t>
  </si>
  <si>
    <t>Solute carrier family 40 member 1</t>
  </si>
  <si>
    <t>P08294</t>
  </si>
  <si>
    <t>Extracellular superoxide dismutase [Cu-Zn]</t>
  </si>
  <si>
    <t>Q5M775</t>
  </si>
  <si>
    <t>Cytospin-B</t>
  </si>
  <si>
    <t>Q05066</t>
  </si>
  <si>
    <t>Sex-determining region Y protein</t>
  </si>
  <si>
    <t>O43493</t>
  </si>
  <si>
    <t>Trans-Golgi network integral membrane protein 2</t>
  </si>
  <si>
    <t>P16035</t>
  </si>
  <si>
    <t>Metalloproteinase inhibitor 2</t>
  </si>
  <si>
    <t>P98066</t>
  </si>
  <si>
    <t>Tumor necrosis factor-inducible gene 6 protein</t>
  </si>
  <si>
    <t>Q5JTV8</t>
  </si>
  <si>
    <t>Torsin-1A-interacting protein 1</t>
  </si>
  <si>
    <t>Q96J42</t>
  </si>
  <si>
    <t>Thioredoxin domain-containing protein 15</t>
  </si>
  <si>
    <t>Q92890</t>
  </si>
  <si>
    <t>Ubiquitin recognition factor in ER-associated degradation protein 1</t>
  </si>
  <si>
    <t>P15692</t>
  </si>
  <si>
    <t>Vascular endothelial growth factor A</t>
  </si>
  <si>
    <t>O15391</t>
  </si>
  <si>
    <t>Transcription factor YY2</t>
  </si>
  <si>
    <t>Q96T25</t>
  </si>
  <si>
    <t>Zinc finger protein ZIC 5</t>
  </si>
  <si>
    <t>Q9UDV7</t>
  </si>
  <si>
    <t>Zinc finger protein 282</t>
  </si>
  <si>
    <t>P04217</t>
  </si>
  <si>
    <t>Alpha-1B-glycoprotein</t>
  </si>
  <si>
    <t>Q6PD74</t>
  </si>
  <si>
    <t>Alpha- and gamma-adaptin-binding protein p34</t>
  </si>
  <si>
    <t>Q9H7C9</t>
  </si>
  <si>
    <t>Mth938 domain-containing protein</t>
  </si>
  <si>
    <t>Q9BTE6</t>
  </si>
  <si>
    <t>Alanyl-tRNA editing protein Aarsd1</t>
  </si>
  <si>
    <t>Q4L235</t>
  </si>
  <si>
    <t>Beta-alanine-activating enzyme</t>
  </si>
  <si>
    <t>Q9BZC7</t>
  </si>
  <si>
    <t>ATP-binding cassette sub-family A member 2</t>
  </si>
  <si>
    <t>Q96I13</t>
  </si>
  <si>
    <t>Protein ABHD8</t>
  </si>
  <si>
    <t>Q7Z7G0</t>
  </si>
  <si>
    <t>Target of Nesh-SH3</t>
  </si>
  <si>
    <t>P00519</t>
  </si>
  <si>
    <t>Tyrosine-protein kinase ABL1</t>
  </si>
  <si>
    <t>Q8N0Z2</t>
  </si>
  <si>
    <t>Actin-binding Rho-activating protein</t>
  </si>
  <si>
    <t>P09110</t>
  </si>
  <si>
    <t>3-ketoacyl-CoA thiolase, peroxisomal</t>
  </si>
  <si>
    <t>P45954</t>
  </si>
  <si>
    <t>Short/branched chain specific acyl-CoA dehydrogenase, mitochondrial</t>
  </si>
  <si>
    <t>P16112</t>
  </si>
  <si>
    <t>Aggrecan core protein</t>
  </si>
  <si>
    <t>Q9BYF1</t>
  </si>
  <si>
    <t>Angiotensin-converting enzyme 2</t>
  </si>
  <si>
    <t>P22303</t>
  </si>
  <si>
    <t>Acetylcholinesterase</t>
  </si>
  <si>
    <t>Q8WYK0</t>
  </si>
  <si>
    <t>Acetyl-coenzyme A thioesterase</t>
  </si>
  <si>
    <t>Q9NPJ3</t>
  </si>
  <si>
    <t>Acyl-coenzyme A thioesterase 13</t>
  </si>
  <si>
    <t>P24666</t>
  </si>
  <si>
    <t>Low molecular weight phosphotyrosine protein phosphatase</t>
  </si>
  <si>
    <t>P13686</t>
  </si>
  <si>
    <t>Tartrate-resistant acid phosphatase type 5</t>
  </si>
  <si>
    <t>Q9NPH0</t>
  </si>
  <si>
    <t>Lysophosphatidic acid phosphatase type 6</t>
  </si>
  <si>
    <t>P26436</t>
  </si>
  <si>
    <t>Acrosomal protein SP-10</t>
  </si>
  <si>
    <t>Q08AH1</t>
  </si>
  <si>
    <t>Acyl-coenzyme A synthetase ACSM1, mitochondrial</t>
  </si>
  <si>
    <t>P62736</t>
  </si>
  <si>
    <t>Actin, aortic smooth muscle</t>
  </si>
  <si>
    <t>P63267</t>
  </si>
  <si>
    <t>Actin, gamma-enteric smooth muscle</t>
  </si>
  <si>
    <t>P35609</t>
  </si>
  <si>
    <t>Alpha-actinin-2</t>
  </si>
  <si>
    <t>P37023</t>
  </si>
  <si>
    <t>Serine/threonine-protein kinase receptor R3</t>
  </si>
  <si>
    <t>Q03154</t>
  </si>
  <si>
    <t>Aminoacylase-1</t>
  </si>
  <si>
    <t>Q96HD9</t>
  </si>
  <si>
    <t>N-acyl-aromatic-L-amino acid amidohydrolase</t>
  </si>
  <si>
    <t>P07311</t>
  </si>
  <si>
    <t>Acylphosphatase-1</t>
  </si>
  <si>
    <t>P00813</t>
  </si>
  <si>
    <t>Adenosine deaminase</t>
  </si>
  <si>
    <t>Q9NZK5</t>
  </si>
  <si>
    <t>Adenosine deaminase 2</t>
  </si>
  <si>
    <t>O43184</t>
  </si>
  <si>
    <t>Disintegrin and metalloproteinase domain-containing protein 12</t>
  </si>
  <si>
    <t>Q13444</t>
  </si>
  <si>
    <t>Disintegrin and metalloproteinase domain-containing protein 15</t>
  </si>
  <si>
    <t>Q9P0K1</t>
  </si>
  <si>
    <t>Disintegrin and metalloproteinase domain-containing protein 22</t>
  </si>
  <si>
    <t>P78325</t>
  </si>
  <si>
    <t>Disintegrin and metalloproteinase domain-containing protein 8</t>
  </si>
  <si>
    <t>Q76LX8</t>
  </si>
  <si>
    <t>A disintegrin and metalloproteinase with thrombospondin motifs 13</t>
  </si>
  <si>
    <t>Q8TE58</t>
  </si>
  <si>
    <t>A disintegrin and metalloproteinase with thrombospondin motifs 15</t>
  </si>
  <si>
    <t>O75173</t>
  </si>
  <si>
    <t>A disintegrin and metalloproteinase with thrombospondin motifs 4</t>
  </si>
  <si>
    <t>Q9UP79</t>
  </si>
  <si>
    <t>A disintegrin and metalloproteinase with thrombospondin motifs 8</t>
  </si>
  <si>
    <t>Q86TH1</t>
  </si>
  <si>
    <t>ADAMTS-like protein 2</t>
  </si>
  <si>
    <t>Q6ZMM2</t>
  </si>
  <si>
    <t>ADAMTS-like protein 5</t>
  </si>
  <si>
    <t>O60266</t>
  </si>
  <si>
    <t>Adenylate cyclase type 3</t>
  </si>
  <si>
    <t>P35611</t>
  </si>
  <si>
    <t>Alpha-adducin</t>
  </si>
  <si>
    <t>P35612</t>
  </si>
  <si>
    <t>Beta-adducin</t>
  </si>
  <si>
    <t>Q8N7X0</t>
  </si>
  <si>
    <t>Androglobin</t>
  </si>
  <si>
    <t>O14514</t>
  </si>
  <si>
    <t>Adhesion G protein-coupled receptor B1</t>
  </si>
  <si>
    <t>Q6QNK2</t>
  </si>
  <si>
    <t>Adhesion G-protein coupled receptor D1</t>
  </si>
  <si>
    <t>Q14246</t>
  </si>
  <si>
    <t>Adhesion G protein-coupled receptor E1</t>
  </si>
  <si>
    <t>Q9UHX3</t>
  </si>
  <si>
    <t>Adhesion G protein-coupled receptor E2</t>
  </si>
  <si>
    <t>Q9BY15</t>
  </si>
  <si>
    <t>Adhesion G protein-coupled receptor E3</t>
  </si>
  <si>
    <t>P48960</t>
  </si>
  <si>
    <t>Adhesion G protein-coupled receptor E5</t>
  </si>
  <si>
    <t>Q8IZF7</t>
  </si>
  <si>
    <t>Adhesion G-protein coupled receptor F2</t>
  </si>
  <si>
    <t>Q8IZF2</t>
  </si>
  <si>
    <t>Adhesion G protein-coupled receptor F5</t>
  </si>
  <si>
    <t>Q9Y653</t>
  </si>
  <si>
    <t>Adhesion G-protein coupled receptor G1</t>
  </si>
  <si>
    <t>Q8IZP9</t>
  </si>
  <si>
    <t>Adhesion G-protein coupled receptor G2</t>
  </si>
  <si>
    <t>Q86Y34</t>
  </si>
  <si>
    <t>Adhesion G protein-coupled receptor G3</t>
  </si>
  <si>
    <t>P00325</t>
  </si>
  <si>
    <t>All-trans-retinol dehydrogenase [NAD(+)] ADH1B</t>
  </si>
  <si>
    <t>P08319</t>
  </si>
  <si>
    <t>All-trans-retinol dehydrogenase [NAD(+)] ADH4</t>
  </si>
  <si>
    <t>P35318</t>
  </si>
  <si>
    <t>Pro-adrenomedullin</t>
  </si>
  <si>
    <t>P30566</t>
  </si>
  <si>
    <t>Adenylosuccinate lyase</t>
  </si>
  <si>
    <t>Q8TED9</t>
  </si>
  <si>
    <t>Actin filament-associated protein 1-like 1</t>
  </si>
  <si>
    <t>P43652</t>
  </si>
  <si>
    <t>Afamin</t>
  </si>
  <si>
    <t>P02771</t>
  </si>
  <si>
    <t>Alpha-fetoprotein</t>
  </si>
  <si>
    <t>Q96P47</t>
  </si>
  <si>
    <t>Arf-GAP with GTPase, ANK repeat and PH domain-containing protein 3</t>
  </si>
  <si>
    <t>Q15109</t>
  </si>
  <si>
    <t>Advanced glycosylation end product-specific receptor</t>
  </si>
  <si>
    <t>Q8TD06</t>
  </si>
  <si>
    <t>Anterior gradient protein 3</t>
  </si>
  <si>
    <t>O00468</t>
  </si>
  <si>
    <t>Agrin</t>
  </si>
  <si>
    <t>O00253</t>
  </si>
  <si>
    <t>Agouti-related protein</t>
  </si>
  <si>
    <t>P21549</t>
  </si>
  <si>
    <t>Alanine--glyoxylate aminotransferase</t>
  </si>
  <si>
    <t>P23526</t>
  </si>
  <si>
    <t>Adenosylhomocysteinase</t>
  </si>
  <si>
    <t>Q09666</t>
  </si>
  <si>
    <t>Neuroblast differentiation-associated protein AHNAK</t>
  </si>
  <si>
    <t>Q8IVF2</t>
  </si>
  <si>
    <t>Protein AHNAK2</t>
  </si>
  <si>
    <t>Q719I0</t>
  </si>
  <si>
    <t>Putative activator of 90 kDa heat shock protein ATPase homolog 2</t>
  </si>
  <si>
    <t>P02765</t>
  </si>
  <si>
    <t>Alpha-2-HS-glycoprotein</t>
  </si>
  <si>
    <t>Q9NZD4</t>
  </si>
  <si>
    <t>Alpha-hemoglobin-stabilizing protein</t>
  </si>
  <si>
    <t>O95831</t>
  </si>
  <si>
    <t>Apoptosis-inducing factor 1, mitochondrial</t>
  </si>
  <si>
    <t>P00568</t>
  </si>
  <si>
    <t>Adenylate kinase isoenzyme 1</t>
  </si>
  <si>
    <t>P54819</t>
  </si>
  <si>
    <t>Adenylate kinase 2, mitochondrial</t>
  </si>
  <si>
    <t>Q9UKA4</t>
  </si>
  <si>
    <t>A-kinase anchor protein 11</t>
  </si>
  <si>
    <t>Q02952</t>
  </si>
  <si>
    <t>A-kinase anchor protein 12</t>
  </si>
  <si>
    <t>Q12802</t>
  </si>
  <si>
    <t>A-kinase anchor protein 13</t>
  </si>
  <si>
    <t>Q9Y2D5</t>
  </si>
  <si>
    <t>A-kinase anchor protein 2</t>
  </si>
  <si>
    <t>O43823</t>
  </si>
  <si>
    <t>A-kinase anchor protein 8</t>
  </si>
  <si>
    <t>Q5T1N1</t>
  </si>
  <si>
    <t>Protein AKNAD1</t>
  </si>
  <si>
    <t>O60218</t>
  </si>
  <si>
    <t>Aldo-keto reductase family 1 member B10</t>
  </si>
  <si>
    <t>Q8NHP1</t>
  </si>
  <si>
    <t>Aflatoxin B1 aldehyde reductase member 4</t>
  </si>
  <si>
    <t>Q96B36</t>
  </si>
  <si>
    <t>Proline-rich AKT1 substrate 1</t>
  </si>
  <si>
    <t>P31751</t>
  </si>
  <si>
    <t>RAC-beta serine/threonine-protein kinase</t>
  </si>
  <si>
    <t>Q13740</t>
  </si>
  <si>
    <t>CD166 antigen</t>
  </si>
  <si>
    <t>P00352</t>
  </si>
  <si>
    <t>Aldehyde dehydrogenase 1A1</t>
  </si>
  <si>
    <t>O75891</t>
  </si>
  <si>
    <t>Cytosolic 10-formyltetrahydrofolate dehydrogenase</t>
  </si>
  <si>
    <t>P05091</t>
  </si>
  <si>
    <t>Aldehyde dehydrogenase, mitochondrial</t>
  </si>
  <si>
    <t>P30838</t>
  </si>
  <si>
    <t>Aldehyde dehydrogenase, dimeric NADP-preferring</t>
  </si>
  <si>
    <t>P49189</t>
  </si>
  <si>
    <t>4-trimethylaminobutyraldehyde dehydrogenase</t>
  </si>
  <si>
    <t>Q9UM73</t>
  </si>
  <si>
    <t>ALK tyrosine kinase receptor</t>
  </si>
  <si>
    <t>P10696</t>
  </si>
  <si>
    <t>Alkaline phosphatase, germ cell type</t>
  </si>
  <si>
    <t>P09923</t>
  </si>
  <si>
    <t>Intestinal-type alkaline phosphatase</t>
  </si>
  <si>
    <t>P05187</t>
  </si>
  <si>
    <t>Alkaline phosphatase, placental type</t>
  </si>
  <si>
    <t>Q86V81</t>
  </si>
  <si>
    <t>THO complex subunit 4</t>
  </si>
  <si>
    <t>P02760</t>
  </si>
  <si>
    <t>Protein AMBP</t>
  </si>
  <si>
    <t>Q96NU7</t>
  </si>
  <si>
    <t>Probable imidazolonepropionase</t>
  </si>
  <si>
    <t>Q86SJ2</t>
  </si>
  <si>
    <t>Amphoterin-induced protein 2</t>
  </si>
  <si>
    <t>Q9BXJ7</t>
  </si>
  <si>
    <t>Protein amnionless</t>
  </si>
  <si>
    <t>Q01432</t>
  </si>
  <si>
    <t>AMP deaminase 3</t>
  </si>
  <si>
    <t>P03950</t>
  </si>
  <si>
    <t>Angiogenin</t>
  </si>
  <si>
    <t>Q15389</t>
  </si>
  <si>
    <t>Angiopoietin-1</t>
  </si>
  <si>
    <t>O15123</t>
  </si>
  <si>
    <t>Angiopoietin-2</t>
  </si>
  <si>
    <t>O95841</t>
  </si>
  <si>
    <t>Angiopoietin-related protein 1</t>
  </si>
  <si>
    <t>Q9UKU9</t>
  </si>
  <si>
    <t>Angiopoietin-related protein 2</t>
  </si>
  <si>
    <t>Q9Y5C1</t>
  </si>
  <si>
    <t>Angiopoietin-related protein 3</t>
  </si>
  <si>
    <t>Q9BY76</t>
  </si>
  <si>
    <t>Angiopoietin-related protein 4</t>
  </si>
  <si>
    <t>Q9P2G1</t>
  </si>
  <si>
    <t>Ankyrin repeat and IBR domain-containing protein 1</t>
  </si>
  <si>
    <t>Q8IV38</t>
  </si>
  <si>
    <t>Ankyrin repeat and MYND domain-containing protein 2</t>
  </si>
  <si>
    <t>Q6UB99</t>
  </si>
  <si>
    <t>Ankyrin repeat domain-containing protein 11</t>
  </si>
  <si>
    <t>Q5TYW2</t>
  </si>
  <si>
    <t>Ankyrin repeat domain-containing protein 20A1</t>
  </si>
  <si>
    <t>A5PLL1</t>
  </si>
  <si>
    <t>Ankyrin repeat domain-containing protein 34B</t>
  </si>
  <si>
    <t>Q8N283</t>
  </si>
  <si>
    <t>Ankyrin repeat domain-containing protein 35</t>
  </si>
  <si>
    <t>Q8N2N9</t>
  </si>
  <si>
    <t>Ankyrin repeat domain-containing protein 36B</t>
  </si>
  <si>
    <t>Q5TZF3</t>
  </si>
  <si>
    <t>Ankyrin repeat domain-containing protein 45</t>
  </si>
  <si>
    <t>Q9ULJ7</t>
  </si>
  <si>
    <t>Ankyrin repeat domain-containing protein 50</t>
  </si>
  <si>
    <t>Q8N9V6</t>
  </si>
  <si>
    <t>Ankyrin repeat domain-containing protein 53</t>
  </si>
  <si>
    <t>Q6NXT1</t>
  </si>
  <si>
    <t>Ankyrin repeat domain-containing protein 54</t>
  </si>
  <si>
    <t>Q3KP44</t>
  </si>
  <si>
    <t>Ankyrin repeat domain-containing protein 55</t>
  </si>
  <si>
    <t>Q92625</t>
  </si>
  <si>
    <t>Ankyrin repeat and SAM domain-containing protein 1A</t>
  </si>
  <si>
    <t>Q6ZW76</t>
  </si>
  <si>
    <t>Ankyrin repeat and SAM domain-containing protein 3</t>
  </si>
  <si>
    <t>A6NFN9</t>
  </si>
  <si>
    <t>Protein ANKUB1</t>
  </si>
  <si>
    <t>Q9H8Y5</t>
  </si>
  <si>
    <t>Ankyrin repeat and zinc finger domain-containing protein 1</t>
  </si>
  <si>
    <t>Q9NQW6</t>
  </si>
  <si>
    <t>Anillin</t>
  </si>
  <si>
    <t>Q9BTT0</t>
  </si>
  <si>
    <t>Acidic leucine-rich nuclear phosphoprotein 32 family member E</t>
  </si>
  <si>
    <t>P15144</t>
  </si>
  <si>
    <t>Aminopeptidase N</t>
  </si>
  <si>
    <t>Q9UJ72</t>
  </si>
  <si>
    <t>Annexin A10</t>
  </si>
  <si>
    <t>P50995</t>
  </si>
  <si>
    <t>Annexin A11</t>
  </si>
  <si>
    <t>P07355</t>
  </si>
  <si>
    <t>Annexin A2</t>
  </si>
  <si>
    <t>P12429</t>
  </si>
  <si>
    <t>Annexin A3</t>
  </si>
  <si>
    <t>P09525</t>
  </si>
  <si>
    <t>Annexin A4</t>
  </si>
  <si>
    <t>P08758</t>
  </si>
  <si>
    <t>Annexin A5</t>
  </si>
  <si>
    <t>P08133</t>
  </si>
  <si>
    <t>Annexin A6</t>
  </si>
  <si>
    <t>Q16853</t>
  </si>
  <si>
    <t>Membrane primary amine oxidase</t>
  </si>
  <si>
    <t>Q7Z5R6</t>
  </si>
  <si>
    <t>Amyloid beta A4 precursor protein-binding family B member 1-interacting protein</t>
  </si>
  <si>
    <t>P02743</t>
  </si>
  <si>
    <t>Serum amyloid P-component</t>
  </si>
  <si>
    <t>P27695</t>
  </si>
  <si>
    <t>DNA-(apurinic or apyrimidinic site) endonuclease</t>
  </si>
  <si>
    <t>Q9UBZ4</t>
  </si>
  <si>
    <t>DNA-(apurinic or apyrimidinic site) endonuclease 2</t>
  </si>
  <si>
    <t>Q96GX9</t>
  </si>
  <si>
    <t>Methylthioribulose-1-phosphate dehydratase</t>
  </si>
  <si>
    <t>P51693</t>
  </si>
  <si>
    <t>Amyloid beta precursor like protein 1</t>
  </si>
  <si>
    <t>P02647</t>
  </si>
  <si>
    <t>Apolipoprotein A-I</t>
  </si>
  <si>
    <t>P02652</t>
  </si>
  <si>
    <t>Apolipoprotein A-II</t>
  </si>
  <si>
    <t>P06727</t>
  </si>
  <si>
    <t>Apolipoprotein A-IV</t>
  </si>
  <si>
    <t>Q0VD83</t>
  </si>
  <si>
    <t>Apolipoprotein B receptor</t>
  </si>
  <si>
    <t>P05090</t>
  </si>
  <si>
    <t>Apolipoprotein D</t>
  </si>
  <si>
    <t>P02649</t>
  </si>
  <si>
    <t>Apolipoprotein E</t>
  </si>
  <si>
    <t>Q13790</t>
  </si>
  <si>
    <t>Apolipoprotein F</t>
  </si>
  <si>
    <t>P02749</t>
  </si>
  <si>
    <t>Beta-2-glycoprotein 1</t>
  </si>
  <si>
    <t>O95445</t>
  </si>
  <si>
    <t>Apolipoprotein M</t>
  </si>
  <si>
    <t>P05067</t>
  </si>
  <si>
    <t>Amyloid-beta precursor protein</t>
  </si>
  <si>
    <t>P07741</t>
  </si>
  <si>
    <t>Adenine phosphoribosyltransferase</t>
  </si>
  <si>
    <t>P29972</t>
  </si>
  <si>
    <t>Aquaporin-1</t>
  </si>
  <si>
    <t>P15514</t>
  </si>
  <si>
    <t>Amphiregulin</t>
  </si>
  <si>
    <t>O15033</t>
  </si>
  <si>
    <t>Apoptosis-resistant E3 ubiquitin protein ligase 1</t>
  </si>
  <si>
    <t>Q9Y6D5</t>
  </si>
  <si>
    <t>Brefeldin A-inhibited guanine nucleotide-exchange protein 2</t>
  </si>
  <si>
    <t>P05089</t>
  </si>
  <si>
    <t>Arginase-1</t>
  </si>
  <si>
    <t>P78540</t>
  </si>
  <si>
    <t>Arginase-2, mitochondrial</t>
  </si>
  <si>
    <t>A1A4S6</t>
  </si>
  <si>
    <t>Rho GTPase-activating protein 10</t>
  </si>
  <si>
    <t>Q68EM7</t>
  </si>
  <si>
    <t>Rho GTPase-activating protein 17</t>
  </si>
  <si>
    <t>Q8N264</t>
  </si>
  <si>
    <t>Rho GTPase-activating protein 24</t>
  </si>
  <si>
    <t>P42331</t>
  </si>
  <si>
    <t>Rho GTPase-activating protein 25</t>
  </si>
  <si>
    <t>Q6ZUM4</t>
  </si>
  <si>
    <t>Rho GTPase-activating protein 27</t>
  </si>
  <si>
    <t>A6NI28</t>
  </si>
  <si>
    <t>Rho GTPase-activating protein 42</t>
  </si>
  <si>
    <t>Q92888</t>
  </si>
  <si>
    <t>Rho guanine nucleotide exchange factor 1</t>
  </si>
  <si>
    <t>Q9NZN5</t>
  </si>
  <si>
    <t>Rho guanine nucleotide exchange factor 12</t>
  </si>
  <si>
    <t>O94989</t>
  </si>
  <si>
    <t>Rho guanine nucleotide exchange factor 15</t>
  </si>
  <si>
    <t>Q92974</t>
  </si>
  <si>
    <t>Rho guanine nucleotide exchange factor 2</t>
  </si>
  <si>
    <t>A8MVX0</t>
  </si>
  <si>
    <t>Rho guanine nucleotide exchange factor 33</t>
  </si>
  <si>
    <t>Q9NXL2</t>
  </si>
  <si>
    <t>Rho guanine nucleotide exchange factor 38</t>
  </si>
  <si>
    <t>Q12774</t>
  </si>
  <si>
    <t>Rho guanine nucleotide exchange factor 5</t>
  </si>
  <si>
    <t>Q4LE39</t>
  </si>
  <si>
    <t>AT-rich interactive domain-containing protein 4B</t>
  </si>
  <si>
    <t>Q03989</t>
  </si>
  <si>
    <t>AT-rich interactive domain-containing protein 5A</t>
  </si>
  <si>
    <t>Q96B23</t>
  </si>
  <si>
    <t>Uncharacterized protein C18orf25</t>
  </si>
  <si>
    <t>Q8N8R7</t>
  </si>
  <si>
    <t>ARL14 effector protein</t>
  </si>
  <si>
    <t>P0DKL9</t>
  </si>
  <si>
    <t>ARL14 effector protein-like</t>
  </si>
  <si>
    <t>Q7L311</t>
  </si>
  <si>
    <t>Armadillo repeat-containing X-linked protein 2</t>
  </si>
  <si>
    <t>Q9UBL0</t>
  </si>
  <si>
    <t>cAMP-regulated phosphoprotein 21</t>
  </si>
  <si>
    <t>P36575</t>
  </si>
  <si>
    <t>Arrestin-C</t>
  </si>
  <si>
    <t>P15848</t>
  </si>
  <si>
    <t>Arylsulfatase B</t>
  </si>
  <si>
    <t>Q93070</t>
  </si>
  <si>
    <t>Ecto-ADP-ribosyltransferase 4</t>
  </si>
  <si>
    <t>O00192</t>
  </si>
  <si>
    <t>Splicing regulator ARVCF</t>
  </si>
  <si>
    <t>Q9NR71</t>
  </si>
  <si>
    <t>Neutral ceramidase</t>
  </si>
  <si>
    <t>O43150</t>
  </si>
  <si>
    <t>Arf-GAP with SH3 domain, ANK repeat and PH domain-containing protein 2</t>
  </si>
  <si>
    <t>Q8WXK1</t>
  </si>
  <si>
    <t>Ankyrin repeat and SOCS box protein 15</t>
  </si>
  <si>
    <t>P07306</t>
  </si>
  <si>
    <t>Asialoglycoprotein receptor 1</t>
  </si>
  <si>
    <t>P07307</t>
  </si>
  <si>
    <t>Asialoglycoprotein receptor 2</t>
  </si>
  <si>
    <t>Q9NR48</t>
  </si>
  <si>
    <t>Histone-lysine N-methyltransferase ASH1L</t>
  </si>
  <si>
    <t>Q9BXN1</t>
  </si>
  <si>
    <t>Asporin</t>
  </si>
  <si>
    <t>Q9BZE9</t>
  </si>
  <si>
    <t>Tether containing UBX domain for GLUT4</t>
  </si>
  <si>
    <t>Q7L266</t>
  </si>
  <si>
    <t>Isoaspartyl peptidase/L-asparaginase</t>
  </si>
  <si>
    <t>P00966</t>
  </si>
  <si>
    <t>Argininosuccinate synthase</t>
  </si>
  <si>
    <t>Q76L83</t>
  </si>
  <si>
    <t>Putative Polycomb group protein ASXL2</t>
  </si>
  <si>
    <t>Q5T9A4</t>
  </si>
  <si>
    <t>ATPase family AAA domain-containing protein 3B</t>
  </si>
  <si>
    <t>P18846</t>
  </si>
  <si>
    <t>Cyclic AMP-dependent transcription factor ATF-1</t>
  </si>
  <si>
    <t>P18847</t>
  </si>
  <si>
    <t>Cyclic AMP-dependent transcription factor ATF-3</t>
  </si>
  <si>
    <t>Q9H0Y0</t>
  </si>
  <si>
    <t>Ubiquitin-like-conjugating enzyme ATG10</t>
  </si>
  <si>
    <t>Q6ZNE5</t>
  </si>
  <si>
    <t>Beclin 1-associated autophagy-related key regulator</t>
  </si>
  <si>
    <t>Q676U5</t>
  </si>
  <si>
    <t>Autophagy-related protein 16-1</t>
  </si>
  <si>
    <t>Q8WYN0</t>
  </si>
  <si>
    <t>Cysteine protease ATG4A</t>
  </si>
  <si>
    <t>P30049</t>
  </si>
  <si>
    <t>ATP synthase subunit delta, mitochondrial</t>
  </si>
  <si>
    <t>Q9UII2</t>
  </si>
  <si>
    <t>ATPase inhibitor, mitochondrial</t>
  </si>
  <si>
    <t>Q6UW56</t>
  </si>
  <si>
    <t>All-trans retinoic acid-induced differentiation factor</t>
  </si>
  <si>
    <t>O75882</t>
  </si>
  <si>
    <t>Attractin</t>
  </si>
  <si>
    <t>P46100</t>
  </si>
  <si>
    <t>Transcriptional regulator ATRX</t>
  </si>
  <si>
    <t>Q99700</t>
  </si>
  <si>
    <t>Ataxin-2</t>
  </si>
  <si>
    <t>P54252</t>
  </si>
  <si>
    <t>Ataxin-3</t>
  </si>
  <si>
    <t>O15265</t>
  </si>
  <si>
    <t>Ataxin-7</t>
  </si>
  <si>
    <t>Q5T6C5</t>
  </si>
  <si>
    <t>Ataxin-7-like protein 2</t>
  </si>
  <si>
    <t>Q9H7T9</t>
  </si>
  <si>
    <t>Aurora kinase A and ninein-interacting protein</t>
  </si>
  <si>
    <t>P30530</t>
  </si>
  <si>
    <t>Tyrosine-protein kinase receptor UFO</t>
  </si>
  <si>
    <t>Q9H6S1</t>
  </si>
  <si>
    <t>5-azacytidine-induced protein 2</t>
  </si>
  <si>
    <t>Q8NFL0</t>
  </si>
  <si>
    <t>UDP-GlcNAc:betaGal beta-1,3-N-acetylglucosaminyltransferase 7</t>
  </si>
  <si>
    <t>P15291</t>
  </si>
  <si>
    <t>Beta-1,4-galactosyltransferase 1</t>
  </si>
  <si>
    <t>Q9NWV8</t>
  </si>
  <si>
    <t>BRISC and BRCA1-A complex member 1</t>
  </si>
  <si>
    <t>O14867</t>
  </si>
  <si>
    <t>Transcription regulator protein BACH1</t>
  </si>
  <si>
    <t>O95817</t>
  </si>
  <si>
    <t>BAG family molecular chaperone regulator 3</t>
  </si>
  <si>
    <t>Q9UL15</t>
  </si>
  <si>
    <t>BAG family molecular chaperone regulator 5</t>
  </si>
  <si>
    <t>P46379</t>
  </si>
  <si>
    <t>Large proline-rich protein BAG6</t>
  </si>
  <si>
    <t>Q9UQB8</t>
  </si>
  <si>
    <t>Brain-specific angiogenesis inhibitor 1-associated protein 2</t>
  </si>
  <si>
    <t>Q8N9N5</t>
  </si>
  <si>
    <t>Protein BANP</t>
  </si>
  <si>
    <t>Q8IXM2</t>
  </si>
  <si>
    <t>Chromatin complexes subunit BAP18</t>
  </si>
  <si>
    <t>Q16520</t>
  </si>
  <si>
    <t>Basic leucine zipper transcriptional factor ATF-like</t>
  </si>
  <si>
    <t>P50895</t>
  </si>
  <si>
    <t>Basal cell adhesion molecule</t>
  </si>
  <si>
    <t>Q96GW7</t>
  </si>
  <si>
    <t>Brevican core protein</t>
  </si>
  <si>
    <t>P54687</t>
  </si>
  <si>
    <t>Branched-chain-amino-acid aminotransferase, cytosolic</t>
  </si>
  <si>
    <t>P06276</t>
  </si>
  <si>
    <t>Cholinesterase</t>
  </si>
  <si>
    <t>Q07817</t>
  </si>
  <si>
    <t>Bcl-2-like protein 1</t>
  </si>
  <si>
    <t>Q9HD36</t>
  </si>
  <si>
    <t>Bcl-2-like protein 10</t>
  </si>
  <si>
    <t>Q5TBC7</t>
  </si>
  <si>
    <t>Bcl-2-like protein 15</t>
  </si>
  <si>
    <t>P11274</t>
  </si>
  <si>
    <t>Breakpoint cluster region protein</t>
  </si>
  <si>
    <t>P23560</t>
  </si>
  <si>
    <t>Brain-derived neurotrophic factor</t>
  </si>
  <si>
    <t>Q14457</t>
  </si>
  <si>
    <t>Beclin-1</t>
  </si>
  <si>
    <t>Q8NDZ0</t>
  </si>
  <si>
    <t>BEN domain-containing protein 2</t>
  </si>
  <si>
    <t>Q7L4P6</t>
  </si>
  <si>
    <t>BEN domain-containing protein 5</t>
  </si>
  <si>
    <t>P21810</t>
  </si>
  <si>
    <t>Biglycan</t>
  </si>
  <si>
    <t>Q7RTS1</t>
  </si>
  <si>
    <t>Class A basic helix-loop-helix protein 15</t>
  </si>
  <si>
    <t>Q8TD16</t>
  </si>
  <si>
    <t>Protein bicaudal D homolog 2</t>
  </si>
  <si>
    <t>Q6ZP65</t>
  </si>
  <si>
    <t>BICD family-like cargo adapter 1</t>
  </si>
  <si>
    <t>Q6AI39</t>
  </si>
  <si>
    <t>BRD4-interacting chromatin-remodeling complex-associated protein-like</t>
  </si>
  <si>
    <t>Q13323</t>
  </si>
  <si>
    <t>Bcl-2-interacting killer</t>
  </si>
  <si>
    <t>O00499</t>
  </si>
  <si>
    <t>Myc box-dependent-interacting protein 1</t>
  </si>
  <si>
    <t>Q9NQY0</t>
  </si>
  <si>
    <t>Bridging integrator 3</t>
  </si>
  <si>
    <t>Q13867</t>
  </si>
  <si>
    <t>Bleomycin hydrolase</t>
  </si>
  <si>
    <t>Q6QNY0</t>
  </si>
  <si>
    <t>Biogenesis of lysosome-related organelles complex 1 subunit 3</t>
  </si>
  <si>
    <t>A0JNW5</t>
  </si>
  <si>
    <t>UHRF1-binding protein 1-like</t>
  </si>
  <si>
    <t>P53004</t>
  </si>
  <si>
    <t>Biliverdin reductase A</t>
  </si>
  <si>
    <t>P30043</t>
  </si>
  <si>
    <t>Flavin reductase</t>
  </si>
  <si>
    <t>O95393</t>
  </si>
  <si>
    <t>Bone morphogenetic protein 10</t>
  </si>
  <si>
    <t>Q8N8U9</t>
  </si>
  <si>
    <t>BMP-binding endothelial regulator protein</t>
  </si>
  <si>
    <t>Q9BWV1</t>
  </si>
  <si>
    <t>Brother of CDO</t>
  </si>
  <si>
    <t>Q9Y3E2</t>
  </si>
  <si>
    <t>BolA-like protein 1</t>
  </si>
  <si>
    <t>Q9H3K6</t>
  </si>
  <si>
    <t>BolA-like protein 2</t>
  </si>
  <si>
    <t>P17213</t>
  </si>
  <si>
    <t>Bactericidal permeability-increasing protein</t>
  </si>
  <si>
    <t>Q8TDL5</t>
  </si>
  <si>
    <t>BPI fold-containing family B member 1</t>
  </si>
  <si>
    <t>Q8N4F0</t>
  </si>
  <si>
    <t>BPI fold-containing family B member 2</t>
  </si>
  <si>
    <t>Q7Z569</t>
  </si>
  <si>
    <t>BRCA1-associated protein</t>
  </si>
  <si>
    <t>Q15059</t>
  </si>
  <si>
    <t>Bromodomain-containing protein 3</t>
  </si>
  <si>
    <t>Q9BX63</t>
  </si>
  <si>
    <t>Fanconi anemia group J protein</t>
  </si>
  <si>
    <t>Q8WUW1</t>
  </si>
  <si>
    <t>Protein BRICK1</t>
  </si>
  <si>
    <t>P55201</t>
  </si>
  <si>
    <t>Peregrin</t>
  </si>
  <si>
    <t>P35613</t>
  </si>
  <si>
    <t>Basigin</t>
  </si>
  <si>
    <t>Q10588</t>
  </si>
  <si>
    <t>ADP-ribosyl cyclase/cyclic ADP-ribose hydrolase 2</t>
  </si>
  <si>
    <t>Q10589</t>
  </si>
  <si>
    <t>Bone marrow stromal antigen 2</t>
  </si>
  <si>
    <t>Q9BX70</t>
  </si>
  <si>
    <t>BTB/POZ domain-containing protein 2</t>
  </si>
  <si>
    <t>Q5XKL5</t>
  </si>
  <si>
    <t>BTB/POZ domain-containing protein 8</t>
  </si>
  <si>
    <t>P43251</t>
  </si>
  <si>
    <t>Biotinidase</t>
  </si>
  <si>
    <t>Q9NY30</t>
  </si>
  <si>
    <t>Protein BTG4</t>
  </si>
  <si>
    <t>Q7KYR7</t>
  </si>
  <si>
    <t>Butyrophilin subfamily 2 member A1</t>
  </si>
  <si>
    <t>P78410</t>
  </si>
  <si>
    <t>Butyrophilin subfamily 3 member A2</t>
  </si>
  <si>
    <t>Q13895</t>
  </si>
  <si>
    <t>Bystin</t>
  </si>
  <si>
    <t>Q5T681</t>
  </si>
  <si>
    <t>Uncharacterized protein C10orf62</t>
  </si>
  <si>
    <t>Q96LP6</t>
  </si>
  <si>
    <t>Uncharacterized protein C12orf42</t>
  </si>
  <si>
    <t>Q6ZW13</t>
  </si>
  <si>
    <t>Uncharacterized protein C16orf86</t>
  </si>
  <si>
    <t>Q6UX73</t>
  </si>
  <si>
    <t>UPF0764 protein C16orf89</t>
  </si>
  <si>
    <t>A6NNT2</t>
  </si>
  <si>
    <t>Uncharacterized protein C16orf96</t>
  </si>
  <si>
    <t>Q8WW18</t>
  </si>
  <si>
    <t>Uncharacterized protein C17orf50</t>
  </si>
  <si>
    <t>Q9NSK7</t>
  </si>
  <si>
    <t>Protein C19orf12</t>
  </si>
  <si>
    <t>Q8NDD1</t>
  </si>
  <si>
    <t>Uncharacterized protein C1orf131</t>
  </si>
  <si>
    <t>Q7Z5L3</t>
  </si>
  <si>
    <t>Complement C1q-like protein 2</t>
  </si>
  <si>
    <t>Q9BXJ1</t>
  </si>
  <si>
    <t>Complement C1q tumor necrosis factor-related protein 1</t>
  </si>
  <si>
    <t>P0C862</t>
  </si>
  <si>
    <t>Complement C1q and tumor necrosis factor-related protein 9A</t>
  </si>
  <si>
    <t>Q9NZP8</t>
  </si>
  <si>
    <t>Complement C1r subcomponent-like protein</t>
  </si>
  <si>
    <t>P09871</t>
  </si>
  <si>
    <t>Complement C1s subcomponent</t>
  </si>
  <si>
    <t>P06681</t>
  </si>
  <si>
    <t>Complement C2</t>
  </si>
  <si>
    <t>Q9BZE7</t>
  </si>
  <si>
    <t>UPF0193 protein EVG1</t>
  </si>
  <si>
    <t>Q9NWW7</t>
  </si>
  <si>
    <t>Uncharacterized protein C2orf42</t>
  </si>
  <si>
    <t>Q2NKX9</t>
  </si>
  <si>
    <t>UPF0561 protein C2orf68</t>
  </si>
  <si>
    <t>Q8N8R5</t>
  </si>
  <si>
    <t>Mitochondrial protein C2orf69</t>
  </si>
  <si>
    <t>Q8N5S3</t>
  </si>
  <si>
    <t>Uncharacterized protein C2orf73</t>
  </si>
  <si>
    <t>Q0P641</t>
  </si>
  <si>
    <t>Uncharacterized protein C2orf80</t>
  </si>
  <si>
    <t>Q53S99</t>
  </si>
  <si>
    <t>Folate transporter-like protein C2orf83</t>
  </si>
  <si>
    <t>P0C0L5</t>
  </si>
  <si>
    <t>Complement C4-B</t>
  </si>
  <si>
    <t>P20851</t>
  </si>
  <si>
    <t>C4b-binding protein beta chain</t>
  </si>
  <si>
    <t>Q53FE4</t>
  </si>
  <si>
    <t>Uncharacterized protein C4orf17</t>
  </si>
  <si>
    <t>A7E2U8</t>
  </si>
  <si>
    <t>UPF0602 protein C4orf47</t>
  </si>
  <si>
    <t>D6RIA3</t>
  </si>
  <si>
    <t>Uncharacterized protein C4orf54</t>
  </si>
  <si>
    <t>Q7Z6I8</t>
  </si>
  <si>
    <t>UPF0461 protein C5orf24</t>
  </si>
  <si>
    <t>Q96MH7</t>
  </si>
  <si>
    <t>Uncharacterized protein C5orf34</t>
  </si>
  <si>
    <t>P10643</t>
  </si>
  <si>
    <t>Complement component C7</t>
  </si>
  <si>
    <t>Q9BPX7</t>
  </si>
  <si>
    <t>UPF0415 protein C7orf25</t>
  </si>
  <si>
    <t>Q9BRJ6</t>
  </si>
  <si>
    <t>Uncharacterized protein C7orf50</t>
  </si>
  <si>
    <t>P07358</t>
  </si>
  <si>
    <t>Complement component C8 beta chain</t>
  </si>
  <si>
    <t>Q8NAV2</t>
  </si>
  <si>
    <t>Uncharacterized protein C8orf58</t>
  </si>
  <si>
    <t>P02748</t>
  </si>
  <si>
    <t>Complement component C9</t>
  </si>
  <si>
    <t>Q5VYM1</t>
  </si>
  <si>
    <t>Uncharacterized protein C9orf131</t>
  </si>
  <si>
    <t>Q8IXQ3</t>
  </si>
  <si>
    <t>Uncharacterized protein C9orf40</t>
  </si>
  <si>
    <t>Q8TAL5</t>
  </si>
  <si>
    <t>Uncharacterized protein C9orf43</t>
  </si>
  <si>
    <t>P00915</t>
  </si>
  <si>
    <t>Carbonic anhydrase 1</t>
  </si>
  <si>
    <t>O43570</t>
  </si>
  <si>
    <t>Carbonic anhydrase 12</t>
  </si>
  <si>
    <t>Q9ULX7</t>
  </si>
  <si>
    <t>Carbonic anhydrase 14</t>
  </si>
  <si>
    <t>P07451</t>
  </si>
  <si>
    <t>Carbonic anhydrase 3</t>
  </si>
  <si>
    <t>P22748</t>
  </si>
  <si>
    <t>Carbonic anhydrase 4</t>
  </si>
  <si>
    <t>P23280</t>
  </si>
  <si>
    <t>Carbonic anhydrase 6</t>
  </si>
  <si>
    <t>Q16790</t>
  </si>
  <si>
    <t>Carbonic anhydrase 9</t>
  </si>
  <si>
    <t>P57796</t>
  </si>
  <si>
    <t>Calcium-binding protein 4</t>
  </si>
  <si>
    <t>Q02641</t>
  </si>
  <si>
    <t>Voltage-dependent L-type calcium channel subunit beta-1</t>
  </si>
  <si>
    <t>Q8WUQ7</t>
  </si>
  <si>
    <t>Cactin</t>
  </si>
  <si>
    <t>P05937</t>
  </si>
  <si>
    <t>Calbindin</t>
  </si>
  <si>
    <t>P01258</t>
  </si>
  <si>
    <t>Calcitonin</t>
  </si>
  <si>
    <t>P10092</t>
  </si>
  <si>
    <t>Calcitonin gene-related peptide 2</t>
  </si>
  <si>
    <t>Q96GE6</t>
  </si>
  <si>
    <t>Calmodulin-like protein 4</t>
  </si>
  <si>
    <t>Q8TD86</t>
  </si>
  <si>
    <t>Calmodulin-like protein 6</t>
  </si>
  <si>
    <t>Q9NYX4</t>
  </si>
  <si>
    <t>Neuron-specific vesicular protein calcyon</t>
  </si>
  <si>
    <t>Q96NX5</t>
  </si>
  <si>
    <t>Calcium/calmodulin-dependent protein kinase type 1G</t>
  </si>
  <si>
    <t>Q16566</t>
  </si>
  <si>
    <t>Calcium/calmodulin-dependent protein kinase type IV</t>
  </si>
  <si>
    <t>P49069</t>
  </si>
  <si>
    <t>Guided entry of tail-anchored proteins factor CAMLG</t>
  </si>
  <si>
    <t>Q5T5Y3</t>
  </si>
  <si>
    <t>Calmodulin-regulated spectrin-associated protein 1</t>
  </si>
  <si>
    <t>Q8WVQ1</t>
  </si>
  <si>
    <t>Soluble calcium-activated nucleotidase 1</t>
  </si>
  <si>
    <t>P40123</t>
  </si>
  <si>
    <t>Adenylyl cyclase-associated protein 2</t>
  </si>
  <si>
    <t>P40121</t>
  </si>
  <si>
    <t>Macrophage-capping protein</t>
  </si>
  <si>
    <t>P20807</t>
  </si>
  <si>
    <t>Calpain-3</t>
  </si>
  <si>
    <t>A6NHC0</t>
  </si>
  <si>
    <t>Calpain-8</t>
  </si>
  <si>
    <t>Q14444</t>
  </si>
  <si>
    <t>Caprin-1</t>
  </si>
  <si>
    <t>Q6IMN6</t>
  </si>
  <si>
    <t>Caprin-2</t>
  </si>
  <si>
    <t>Q8WWF8</t>
  </si>
  <si>
    <t>Calcyphosin-like protein</t>
  </si>
  <si>
    <t>Q9Y2V2</t>
  </si>
  <si>
    <t>Calcium-regulated heat-stable protein 1</t>
  </si>
  <si>
    <t>Q8WXD9</t>
  </si>
  <si>
    <t>Caskin-1</t>
  </si>
  <si>
    <t>P29466</t>
  </si>
  <si>
    <t>Caspase-1</t>
  </si>
  <si>
    <t>Q92851</t>
  </si>
  <si>
    <t>Caspase-10</t>
  </si>
  <si>
    <t>P42574</t>
  </si>
  <si>
    <t>Caspase-3</t>
  </si>
  <si>
    <t>P49662</t>
  </si>
  <si>
    <t>Caspase-4</t>
  </si>
  <si>
    <t>Q14790</t>
  </si>
  <si>
    <t>Caspase-8</t>
  </si>
  <si>
    <t>Q9UKL3</t>
  </si>
  <si>
    <t>CASP8-associated protein 2</t>
  </si>
  <si>
    <t>P04040</t>
  </si>
  <si>
    <t>Catalase</t>
  </si>
  <si>
    <t>P27352</t>
  </si>
  <si>
    <t>Cobalamin binding intrinsic factor</t>
  </si>
  <si>
    <t>Q8N7E2</t>
  </si>
  <si>
    <t>E3 ubiquitin-protein ligase CBLL2</t>
  </si>
  <si>
    <t>Q8IUK8</t>
  </si>
  <si>
    <t>Cerebellin-2</t>
  </si>
  <si>
    <t>Q9NTU7</t>
  </si>
  <si>
    <t>Cerebellin-4</t>
  </si>
  <si>
    <t>P35520</t>
  </si>
  <si>
    <t>Cystathionine beta-synthase</t>
  </si>
  <si>
    <t>Q9Y3M2</t>
  </si>
  <si>
    <t>Protein chibby homolog 1</t>
  </si>
  <si>
    <t>Q8IX12</t>
  </si>
  <si>
    <t>Cell division cycle and apoptosis regulator protein 1</t>
  </si>
  <si>
    <t>Q8N163</t>
  </si>
  <si>
    <t>Cell cycle and apoptosis regulator protein 2</t>
  </si>
  <si>
    <t>Q6UXH8</t>
  </si>
  <si>
    <t>Collagen and calcium-binding EGF domain-containing protein 1</t>
  </si>
  <si>
    <t>Q68D86</t>
  </si>
  <si>
    <t>Coiled-coil domain-containing protein 102B</t>
  </si>
  <si>
    <t>Q6ZUS5</t>
  </si>
  <si>
    <t>Coiled-coil domain-containing protein 121</t>
  </si>
  <si>
    <t>Q86Z20</t>
  </si>
  <si>
    <t>Coiled-coil domain-containing protein 125</t>
  </si>
  <si>
    <t>Q9H6E4</t>
  </si>
  <si>
    <t>Coiled-coil domain-containing protein 134</t>
  </si>
  <si>
    <t>Q6PK04</t>
  </si>
  <si>
    <t>Coiled-coil domain-containing protein 137</t>
  </si>
  <si>
    <t>Q96M89</t>
  </si>
  <si>
    <t>Coiled-coil domain-containing protein 138</t>
  </si>
  <si>
    <t>Q8IYA2</t>
  </si>
  <si>
    <t>Putative coiled-coil domain-containing protein 144C</t>
  </si>
  <si>
    <t>Q8NFR7</t>
  </si>
  <si>
    <t>Coiled-coil domain-containing protein 148</t>
  </si>
  <si>
    <t>Q569K6</t>
  </si>
  <si>
    <t>Coiled-coil domain-containing protein 157</t>
  </si>
  <si>
    <t>Q8NDH2</t>
  </si>
  <si>
    <t>Leucine-rich repeat transmembrane protein CCDC168</t>
  </si>
  <si>
    <t>Q8IYT3</t>
  </si>
  <si>
    <t>Coiled-coil domain-containing protein 170</t>
  </si>
  <si>
    <t>P0C7W6</t>
  </si>
  <si>
    <t>Coiled-coil domain-containing protein 172</t>
  </si>
  <si>
    <t>Q9BUN5</t>
  </si>
  <si>
    <t>Coiled-coil domain-containing protein 28B</t>
  </si>
  <si>
    <t>Q96MW1</t>
  </si>
  <si>
    <t>Coiled-coil domain-containing protein 43</t>
  </si>
  <si>
    <t>A2RUB6</t>
  </si>
  <si>
    <t>Coiled-coil domain-containing protein 66</t>
  </si>
  <si>
    <t>Q96M83</t>
  </si>
  <si>
    <t>Coiled-coil domain-containing protein 7</t>
  </si>
  <si>
    <t>Q6ZRK6</t>
  </si>
  <si>
    <t>Coiled-coil domain-containing protein 73</t>
  </si>
  <si>
    <t>Q76M96</t>
  </si>
  <si>
    <t>Coiled-coil domain-containing protein 80</t>
  </si>
  <si>
    <t>Q96PX6</t>
  </si>
  <si>
    <t>Coiled-coil domain-containing protein 85A</t>
  </si>
  <si>
    <t>A6NC98</t>
  </si>
  <si>
    <t>Coiled-coil domain-containing protein 88B</t>
  </si>
  <si>
    <t>Q99616</t>
  </si>
  <si>
    <t>C-C motif chemokine 13</t>
  </si>
  <si>
    <t>Q16627</t>
  </si>
  <si>
    <t>C-C motif chemokine 14</t>
  </si>
  <si>
    <t>Q16663</t>
  </si>
  <si>
    <t>C-C motif chemokine 15</t>
  </si>
  <si>
    <t>O15467</t>
  </si>
  <si>
    <t>C-C motif chemokine 16</t>
  </si>
  <si>
    <t>Q92583</t>
  </si>
  <si>
    <t>C-C motif chemokine 17</t>
  </si>
  <si>
    <t>P55774</t>
  </si>
  <si>
    <t>C-C motif chemokine 18</t>
  </si>
  <si>
    <t>Q99731</t>
  </si>
  <si>
    <t>C-C motif chemokine 19</t>
  </si>
  <si>
    <t>P13500</t>
  </si>
  <si>
    <t>C-C motif chemokine 2</t>
  </si>
  <si>
    <t>P78556</t>
  </si>
  <si>
    <t>C-C motif chemokine 20</t>
  </si>
  <si>
    <t>O00585</t>
  </si>
  <si>
    <t>C-C motif chemokine 21</t>
  </si>
  <si>
    <t>P55773</t>
  </si>
  <si>
    <t>C-C motif chemokine 23</t>
  </si>
  <si>
    <t>O00175</t>
  </si>
  <si>
    <t>C-C motif chemokine 24</t>
  </si>
  <si>
    <t>O15444</t>
  </si>
  <si>
    <t>C-C motif chemokine 25</t>
  </si>
  <si>
    <t>Q9Y258</t>
  </si>
  <si>
    <t>C-C motif chemokine 26</t>
  </si>
  <si>
    <t>Q9Y4X3</t>
  </si>
  <si>
    <t>C-C motif chemokine 27</t>
  </si>
  <si>
    <t>Q9NRJ3</t>
  </si>
  <si>
    <t>C-C motif chemokine 28</t>
  </si>
  <si>
    <t>P13236</t>
  </si>
  <si>
    <t>C-C motif chemokine 4</t>
  </si>
  <si>
    <t>P13501</t>
  </si>
  <si>
    <t>C-C motif chemokine 5</t>
  </si>
  <si>
    <t>P80075</t>
  </si>
  <si>
    <t>C-C motif chemokine 8</t>
  </si>
  <si>
    <t>O00622</t>
  </si>
  <si>
    <t>CCN family member 1</t>
  </si>
  <si>
    <t>P29279</t>
  </si>
  <si>
    <t>CCN family member 2</t>
  </si>
  <si>
    <t>P48745</t>
  </si>
  <si>
    <t>CCN family member 3</t>
  </si>
  <si>
    <t>O95388</t>
  </si>
  <si>
    <t>CCN family member 4</t>
  </si>
  <si>
    <t>O76076</t>
  </si>
  <si>
    <t>CCN family member 5</t>
  </si>
  <si>
    <t>P24385</t>
  </si>
  <si>
    <t>G1/S-specific cyclin-D1</t>
  </si>
  <si>
    <t>P30279</t>
  </si>
  <si>
    <t>G1/S-specific cyclin-D2</t>
  </si>
  <si>
    <t>Q9UK58</t>
  </si>
  <si>
    <t>Cyclin-L1</t>
  </si>
  <si>
    <t>O43303</t>
  </si>
  <si>
    <t>Centriolar coiled-coil protein of 110 kDa</t>
  </si>
  <si>
    <t>Q6IQ19</t>
  </si>
  <si>
    <t>Centriole, cilia and spindle-associated protein</t>
  </si>
  <si>
    <t>Q93033</t>
  </si>
  <si>
    <t>Immunoglobulin superfamily member 2</t>
  </si>
  <si>
    <t>Q6YHK3</t>
  </si>
  <si>
    <t>CD109 antigen</t>
  </si>
  <si>
    <t>P08571</t>
  </si>
  <si>
    <t>Monocyte differentiation antigen CD14</t>
  </si>
  <si>
    <t>O95971</t>
  </si>
  <si>
    <t>CD160 antigen</t>
  </si>
  <si>
    <t>Q86VB7</t>
  </si>
  <si>
    <t>Scavenger receptor cysteine-rich type 1 protein M130</t>
  </si>
  <si>
    <t>Q04900</t>
  </si>
  <si>
    <t>Sialomucin core protein 24</t>
  </si>
  <si>
    <t>Q8N6Q3</t>
  </si>
  <si>
    <t>CD177 antigen</t>
  </si>
  <si>
    <t>P29017</t>
  </si>
  <si>
    <t>T-cell surface glycoprotein CD1c</t>
  </si>
  <si>
    <t>Q8TD46</t>
  </si>
  <si>
    <t>Cell surface glycoprotein CD200 receptor 1</t>
  </si>
  <si>
    <t>P20273</t>
  </si>
  <si>
    <t>B-cell receptor CD22</t>
  </si>
  <si>
    <t>Q15762</t>
  </si>
  <si>
    <t>CD226 antigen</t>
  </si>
  <si>
    <t>Q9BZW8</t>
  </si>
  <si>
    <t>Natural killer cell receptor 2B4</t>
  </si>
  <si>
    <t>Q9HCU0</t>
  </si>
  <si>
    <t>Endosialin</t>
  </si>
  <si>
    <t>P26842</t>
  </si>
  <si>
    <t>CD27 antigen</t>
  </si>
  <si>
    <t>Q9NZQ7</t>
  </si>
  <si>
    <t>Programmed cell death 1 ligand 1</t>
  </si>
  <si>
    <t>P10747</t>
  </si>
  <si>
    <t>T-cell-specific surface glycoprotein CD28</t>
  </si>
  <si>
    <t>Q9Y5K6</t>
  </si>
  <si>
    <t>CD2-associated protein</t>
  </si>
  <si>
    <t>O95400</t>
  </si>
  <si>
    <t>CD2 antigen cytoplasmic tail-binding protein 2</t>
  </si>
  <si>
    <t>Q9UGN4</t>
  </si>
  <si>
    <t>CMRF35-like molecule 8</t>
  </si>
  <si>
    <t>Q08708</t>
  </si>
  <si>
    <t>CMRF35-like molecule 6</t>
  </si>
  <si>
    <t>Q496F6</t>
  </si>
  <si>
    <t>CMRF35-like molecule 2</t>
  </si>
  <si>
    <t>A8K4G0</t>
  </si>
  <si>
    <t>CMRF35-like molecule 7</t>
  </si>
  <si>
    <t>Q6UXZ3</t>
  </si>
  <si>
    <t>CMRF35-like molecule 5</t>
  </si>
  <si>
    <t>Q8TDQ1</t>
  </si>
  <si>
    <t>CMRF35-like molecule 1</t>
  </si>
  <si>
    <t>Q6UXG3</t>
  </si>
  <si>
    <t>CMRF35-like molecule 9</t>
  </si>
  <si>
    <t>Q8IX05</t>
  </si>
  <si>
    <t>CD302 antigen</t>
  </si>
  <si>
    <t>P20138</t>
  </si>
  <si>
    <t>Myeloid cell surface antigen CD33</t>
  </si>
  <si>
    <t>P28906</t>
  </si>
  <si>
    <t>Hematopoietic progenitor cell antigen CD34</t>
  </si>
  <si>
    <t>P28907</t>
  </si>
  <si>
    <t>ADP-ribosyl cyclase/cyclic ADP-ribose hydrolase 1</t>
  </si>
  <si>
    <t>P07766</t>
  </si>
  <si>
    <t>T-cell surface glycoprotein CD3 epsilon chain</t>
  </si>
  <si>
    <t>P01730</t>
  </si>
  <si>
    <t>T-cell surface glycoprotein CD4</t>
  </si>
  <si>
    <t>P29965</t>
  </si>
  <si>
    <t>CD40 ligand</t>
  </si>
  <si>
    <t>P09326</t>
  </si>
  <si>
    <t>CD48 antigen</t>
  </si>
  <si>
    <t>P06127</t>
  </si>
  <si>
    <t>T-cell surface glycoprotein CD5</t>
  </si>
  <si>
    <t>P08174</t>
  </si>
  <si>
    <t>Complement decay-accelerating factor</t>
  </si>
  <si>
    <t>P19256</t>
  </si>
  <si>
    <t>Lymphocyte function-associated antigen 3</t>
  </si>
  <si>
    <t>P13987</t>
  </si>
  <si>
    <t>CD59 glycoprotein</t>
  </si>
  <si>
    <t>P30203</t>
  </si>
  <si>
    <t>T-cell differentiation antigen CD6</t>
  </si>
  <si>
    <t>P08962</t>
  </si>
  <si>
    <t>CD63 antigen</t>
  </si>
  <si>
    <t>P32970</t>
  </si>
  <si>
    <t>CD70 antigen</t>
  </si>
  <si>
    <t>P21854</t>
  </si>
  <si>
    <t>B-cell differentiation antigen CD72</t>
  </si>
  <si>
    <t>P04233</t>
  </si>
  <si>
    <t>HLA class II histocompatibility antigen gamma chain</t>
  </si>
  <si>
    <t>P40259</t>
  </si>
  <si>
    <t>B-cell antigen receptor complex-associated protein beta chain</t>
  </si>
  <si>
    <t>P33681</t>
  </si>
  <si>
    <t>T-lymphocyte activation antigen CD80</t>
  </si>
  <si>
    <t>Q01151</t>
  </si>
  <si>
    <t>CD83 antigen</t>
  </si>
  <si>
    <t>Q9UIB8</t>
  </si>
  <si>
    <t>SLAM family member 5</t>
  </si>
  <si>
    <t>P42081</t>
  </si>
  <si>
    <t>T-lymphocyte activation antigen CD86</t>
  </si>
  <si>
    <t>P01732</t>
  </si>
  <si>
    <t>T-cell surface glycoprotein CD8 alpha chain</t>
  </si>
  <si>
    <t>Q9NPY3</t>
  </si>
  <si>
    <t>Complement component C1q receptor</t>
  </si>
  <si>
    <t>Q8TCZ2</t>
  </si>
  <si>
    <t>CD99 antigen-like protein 2</t>
  </si>
  <si>
    <t>P32320</t>
  </si>
  <si>
    <t>Cytidine deaminase</t>
  </si>
  <si>
    <t>Q16543</t>
  </si>
  <si>
    <t>Hsp90 co-chaperone Cdc37</t>
  </si>
  <si>
    <t>Q7L3B6</t>
  </si>
  <si>
    <t>Hsp90 co-chaperone Cdc37-like 1</t>
  </si>
  <si>
    <t>Q9H5V8</t>
  </si>
  <si>
    <t>CUB domain-containing protein 1</t>
  </si>
  <si>
    <t>P12830</t>
  </si>
  <si>
    <t>Cadherin-1</t>
  </si>
  <si>
    <t>P55291</t>
  </si>
  <si>
    <t>Cadherin-15</t>
  </si>
  <si>
    <t>Q12864</t>
  </si>
  <si>
    <t>Cadherin-17</t>
  </si>
  <si>
    <t>P19022</t>
  </si>
  <si>
    <t>Cadherin-2</t>
  </si>
  <si>
    <t>P22223</t>
  </si>
  <si>
    <t>Cadherin-3</t>
  </si>
  <si>
    <t>P33151</t>
  </si>
  <si>
    <t>Cadherin-5</t>
  </si>
  <si>
    <t>P55285</t>
  </si>
  <si>
    <t>Cadherin-6</t>
  </si>
  <si>
    <t>Q9BYE9</t>
  </si>
  <si>
    <t>Cadherin-related family member 2</t>
  </si>
  <si>
    <t>Q9HBB8</t>
  </si>
  <si>
    <t>Cadherin-related family member 5</t>
  </si>
  <si>
    <t>Q9NYV4</t>
  </si>
  <si>
    <t>Cyclin-dependent kinase 12</t>
  </si>
  <si>
    <t>O94921</t>
  </si>
  <si>
    <t>Cyclin-dependent kinase 14</t>
  </si>
  <si>
    <t>Q00537</t>
  </si>
  <si>
    <t>Cyclin-dependent kinase 17</t>
  </si>
  <si>
    <t>O75956</t>
  </si>
  <si>
    <t>Cyclin-dependent kinase 2-associated protein 2</t>
  </si>
  <si>
    <t>O76039</t>
  </si>
  <si>
    <t>Cyclin-dependent kinase-like 5</t>
  </si>
  <si>
    <t>Q4KMG0</t>
  </si>
  <si>
    <t>Cell adhesion molecule-related/down-regulated by oncogenes</t>
  </si>
  <si>
    <t>Q15517</t>
  </si>
  <si>
    <t>Corneodesmosin</t>
  </si>
  <si>
    <t>Q9UKY7</t>
  </si>
  <si>
    <t>Protein CDV3 homolog</t>
  </si>
  <si>
    <t>P13688</t>
  </si>
  <si>
    <t>Carcinoembryonic antigen-related cell adhesion molecule 1</t>
  </si>
  <si>
    <t>Q2WEN9</t>
  </si>
  <si>
    <t>Carcinoembryonic antigen-related cell adhesion molecule 16</t>
  </si>
  <si>
    <t>Q6UY09</t>
  </si>
  <si>
    <t>Carcinoembryonic antigen-related cell adhesion molecule 20</t>
  </si>
  <si>
    <t>Q3KPI0</t>
  </si>
  <si>
    <t>Carcinoembryonic antigen-related cell adhesion molecule 21</t>
  </si>
  <si>
    <t>P40198</t>
  </si>
  <si>
    <t>Carcinoembryonic antigen-related cell adhesion molecule 3</t>
  </si>
  <si>
    <t>O75871</t>
  </si>
  <si>
    <t>Carcinoembryonic antigen-related cell adhesion molecule 4</t>
  </si>
  <si>
    <t>P06731</t>
  </si>
  <si>
    <t>Carcinoembryonic antigen-related cell adhesion molecule 5</t>
  </si>
  <si>
    <t>P17676</t>
  </si>
  <si>
    <t>CCAAT/enhancer-binding protein beta</t>
  </si>
  <si>
    <t>P08217</t>
  </si>
  <si>
    <t>Chymotrypsin-like elastase family member 2A</t>
  </si>
  <si>
    <t>P09093</t>
  </si>
  <si>
    <t>Chymotrypsin-like elastase family member 3A</t>
  </si>
  <si>
    <t>Q9HCU4</t>
  </si>
  <si>
    <t>Cadherin EGF LAG seven-pass G-type receptor 2</t>
  </si>
  <si>
    <t>Q86UT8</t>
  </si>
  <si>
    <t>Centrosomal AT-AC splicing factor</t>
  </si>
  <si>
    <t>P49454</t>
  </si>
  <si>
    <t>Centromere protein F</t>
  </si>
  <si>
    <t>Q8N960</t>
  </si>
  <si>
    <t>Centrosomal protein of 120 kDa</t>
  </si>
  <si>
    <t>Q9UPN4</t>
  </si>
  <si>
    <t>Centrosomal protein of 131 kDa</t>
  </si>
  <si>
    <t>Q9BV73</t>
  </si>
  <si>
    <t>Centrosome-associated protein CEP250</t>
  </si>
  <si>
    <t>Q96MC4</t>
  </si>
  <si>
    <t>CEP295 N-terminal-like protein</t>
  </si>
  <si>
    <t>Q5VT06</t>
  </si>
  <si>
    <t>Centrosome-associated protein 350</t>
  </si>
  <si>
    <t>O95684</t>
  </si>
  <si>
    <t>Centrosomal protein 43</t>
  </si>
  <si>
    <t>Q53EZ4</t>
  </si>
  <si>
    <t>Centrosomal protein of 55 kDa</t>
  </si>
  <si>
    <t>Q8IYX8</t>
  </si>
  <si>
    <t>Centrosomal protein CEP57L1</t>
  </si>
  <si>
    <t>Q5SZL2</t>
  </si>
  <si>
    <t>Centrosomal protein of 85 kDa-like</t>
  </si>
  <si>
    <t>Q96ST8</t>
  </si>
  <si>
    <t>Centrosomal protein of 89 kDa</t>
  </si>
  <si>
    <t>Q8IW35</t>
  </si>
  <si>
    <t>Centrosomal protein of 97 kDa</t>
  </si>
  <si>
    <t>P23141</t>
  </si>
  <si>
    <t>Liver carboxylesterase 1</t>
  </si>
  <si>
    <t>O00748</t>
  </si>
  <si>
    <t>Cocaine esterase</t>
  </si>
  <si>
    <t>O15182</t>
  </si>
  <si>
    <t>Centrin-3</t>
  </si>
  <si>
    <t>Q5VTH2</t>
  </si>
  <si>
    <t>Protein Flattop</t>
  </si>
  <si>
    <t>Q9Y6A4</t>
  </si>
  <si>
    <t>Cilia- and flagella-associated protein 20</t>
  </si>
  <si>
    <t>Q5T5A4</t>
  </si>
  <si>
    <t>Cilia- and flagella-associated protein 276</t>
  </si>
  <si>
    <t>Q96G28</t>
  </si>
  <si>
    <t>Cilia- and flagella-associated protein 36</t>
  </si>
  <si>
    <t>Q9UL16</t>
  </si>
  <si>
    <t>Cilia- and flagella-associated protein 45</t>
  </si>
  <si>
    <t>Q8NHU2</t>
  </si>
  <si>
    <t>Cilia- and flagella-associated protein 61</t>
  </si>
  <si>
    <t>A5D8W1</t>
  </si>
  <si>
    <t>Cilia- and flagella-associated protein 69</t>
  </si>
  <si>
    <t>D6REC4</t>
  </si>
  <si>
    <t>Cilia- and flagella-associated protein 99</t>
  </si>
  <si>
    <t>P00751</t>
  </si>
  <si>
    <t>Complement factor B</t>
  </si>
  <si>
    <t>P00746</t>
  </si>
  <si>
    <t>Complement factor D</t>
  </si>
  <si>
    <t>Q92496</t>
  </si>
  <si>
    <t>Complement factor H-related protein 4</t>
  </si>
  <si>
    <t>Q9BXR6</t>
  </si>
  <si>
    <t>Complement factor H-related protein 5</t>
  </si>
  <si>
    <t>P05156</t>
  </si>
  <si>
    <t>Complement factor I</t>
  </si>
  <si>
    <t>P27918</t>
  </si>
  <si>
    <t>Properdin</t>
  </si>
  <si>
    <t>Q99674</t>
  </si>
  <si>
    <t>Cell growth regulator with EF hand domain protein 1</t>
  </si>
  <si>
    <t>Q8WUX2</t>
  </si>
  <si>
    <t>Glutathione-specific gamma-glutamylcyclotransferase 2</t>
  </si>
  <si>
    <t>O15335</t>
  </si>
  <si>
    <t>Chondroadherin</t>
  </si>
  <si>
    <t>Q13112</t>
  </si>
  <si>
    <t>Chromatin assembly factor 1 subunit B</t>
  </si>
  <si>
    <t>Q8WYQ3</t>
  </si>
  <si>
    <t>Coiled-coil-helix-coiled-coil-helix domain-containing protein 10, mitochondrial</t>
  </si>
  <si>
    <t>Q5T1J5</t>
  </si>
  <si>
    <t>Putative coiled-coil-helix-coiled-coil-helix domain-containing protein CHCHD2P9, mitochondrial</t>
  </si>
  <si>
    <t>Q9NX63</t>
  </si>
  <si>
    <t>MICOS complex subunit MIC19</t>
  </si>
  <si>
    <t>Q9BRQ6</t>
  </si>
  <si>
    <t>MICOS complex subunit MIC25</t>
  </si>
  <si>
    <t>O96017</t>
  </si>
  <si>
    <t>Serine/threonine-protein kinase Chk2</t>
  </si>
  <si>
    <t>P10645</t>
  </si>
  <si>
    <t>Chromogranin-A</t>
  </si>
  <si>
    <t>P05060</t>
  </si>
  <si>
    <t>Secretogranin-1</t>
  </si>
  <si>
    <t>P36222</t>
  </si>
  <si>
    <t>Chitinase-3-like protein 1</t>
  </si>
  <si>
    <t>Q13231</t>
  </si>
  <si>
    <t>Chitotriosidase-1</t>
  </si>
  <si>
    <t>O00533</t>
  </si>
  <si>
    <t>Neural cell adhesion molecule L1-like protein</t>
  </si>
  <si>
    <t>Q9HD42</t>
  </si>
  <si>
    <t>Charged multivesicular body protein 1a</t>
  </si>
  <si>
    <t>Q96FZ7</t>
  </si>
  <si>
    <t>Charged multivesicular body protein 6</t>
  </si>
  <si>
    <t>Q9BU40</t>
  </si>
  <si>
    <t>Chordin-like protein 1</t>
  </si>
  <si>
    <t>Q6WN34</t>
  </si>
  <si>
    <t>Chordin-like protein 2</t>
  </si>
  <si>
    <t>O15111</t>
  </si>
  <si>
    <t>Inhibitor of nuclear factor kappa-B kinase subunit alpha</t>
  </si>
  <si>
    <t>Q9H5X1</t>
  </si>
  <si>
    <t>Cytosolic iron-sulfur assembly component 2A</t>
  </si>
  <si>
    <t>O75339</t>
  </si>
  <si>
    <t>Cartilage intermediate layer protein 1</t>
  </si>
  <si>
    <t>Q9C0C6</t>
  </si>
  <si>
    <t>CLOCK-interacting pacemaker</t>
  </si>
  <si>
    <t>O14578</t>
  </si>
  <si>
    <t>Citron Rho-interacting kinase</t>
  </si>
  <si>
    <t>Q07065</t>
  </si>
  <si>
    <t>Cytoskeleton-associated protein 4</t>
  </si>
  <si>
    <t>Q14008</t>
  </si>
  <si>
    <t>Cytoskeleton-associated protein 5</t>
  </si>
  <si>
    <t>P12277</t>
  </si>
  <si>
    <t>Creatine kinase B-type</t>
  </si>
  <si>
    <t>P12532</t>
  </si>
  <si>
    <t>Creatine kinase U-type, mitochondrial</t>
  </si>
  <si>
    <t>Q96F83</t>
  </si>
  <si>
    <t>Uncharacterized protein CLBA1</t>
  </si>
  <si>
    <t>Q05315</t>
  </si>
  <si>
    <t>Galectin-10</t>
  </si>
  <si>
    <t>Q8IUN9</t>
  </si>
  <si>
    <t>C-type lectin domain family 10 member A</t>
  </si>
  <si>
    <t>Q86T13</t>
  </si>
  <si>
    <t>C-type lectin domain family 14 member A</t>
  </si>
  <si>
    <t>Q9UMR7</t>
  </si>
  <si>
    <t>C-type lectin domain family 4 member A</t>
  </si>
  <si>
    <t>Q8WTT0</t>
  </si>
  <si>
    <t>C-type lectin domain family 4 member C</t>
  </si>
  <si>
    <t>Q8WXI8</t>
  </si>
  <si>
    <t>C-type lectin domain family 4 member D</t>
  </si>
  <si>
    <t>Q6UXB4</t>
  </si>
  <si>
    <t>C-type lectin domain family 4 member G</t>
  </si>
  <si>
    <t>Q9H2X3</t>
  </si>
  <si>
    <t>C-type lectin domain family 4 member M</t>
  </si>
  <si>
    <t>Q9NY25</t>
  </si>
  <si>
    <t>C-type lectin domain family 5 member A</t>
  </si>
  <si>
    <t>Q6EIG7</t>
  </si>
  <si>
    <t>C-type lectin domain family 6 member A</t>
  </si>
  <si>
    <t>O14967</t>
  </si>
  <si>
    <t>Calmegin</t>
  </si>
  <si>
    <t>Q9H6B4</t>
  </si>
  <si>
    <t>CXADR-like membrane protein</t>
  </si>
  <si>
    <t>Q9H4D0</t>
  </si>
  <si>
    <t>Calsyntenin-2</t>
  </si>
  <si>
    <t>Q9BQT9</t>
  </si>
  <si>
    <t>Calsyntenin-3</t>
  </si>
  <si>
    <t>P09496</t>
  </si>
  <si>
    <t>Clathrin light chain A</t>
  </si>
  <si>
    <t>P10909</t>
  </si>
  <si>
    <t>Clusterin</t>
  </si>
  <si>
    <t>Q15846</t>
  </si>
  <si>
    <t>Clusterin-like protein 1</t>
  </si>
  <si>
    <t>Q9HAE3</t>
  </si>
  <si>
    <t>Calaxin</t>
  </si>
  <si>
    <t>Q8IY22</t>
  </si>
  <si>
    <t>C-Maf-inducing protein</t>
  </si>
  <si>
    <t>Q8N3K9</t>
  </si>
  <si>
    <t>Cardiomyopathy-associated protein 5</t>
  </si>
  <si>
    <t>Q96KN2</t>
  </si>
  <si>
    <t>Beta-Ala-His dipeptidase</t>
  </si>
  <si>
    <t>Q99439</t>
  </si>
  <si>
    <t>Calponin-2</t>
  </si>
  <si>
    <t>O95628</t>
  </si>
  <si>
    <t>CCR4-NOT transcription complex subunit 4</t>
  </si>
  <si>
    <t>P09543</t>
  </si>
  <si>
    <t>2',3'-cyclic-nucleotide 3'-phosphodiesterase</t>
  </si>
  <si>
    <t>Q8N129</t>
  </si>
  <si>
    <t>Protein canopy homolog 4</t>
  </si>
  <si>
    <t>Q6PJW8</t>
  </si>
  <si>
    <t>Consortin</t>
  </si>
  <si>
    <t>Q12860</t>
  </si>
  <si>
    <t>Contactin-1</t>
  </si>
  <si>
    <t>Q02246</t>
  </si>
  <si>
    <t>Contactin-2</t>
  </si>
  <si>
    <t>Q9P232</t>
  </si>
  <si>
    <t>Contactin-3</t>
  </si>
  <si>
    <t>Q8IWV2</t>
  </si>
  <si>
    <t>Contactin-4</t>
  </si>
  <si>
    <t>O94779</t>
  </si>
  <si>
    <t>Contactin-5</t>
  </si>
  <si>
    <t>Q9UHC6</t>
  </si>
  <si>
    <t>Contactin-associated protein-like 2</t>
  </si>
  <si>
    <t>O43405</t>
  </si>
  <si>
    <t>Cochlin</t>
  </si>
  <si>
    <t>P39059</t>
  </si>
  <si>
    <t>Collagen alpha-1(XV) chain</t>
  </si>
  <si>
    <t>P39060</t>
  </si>
  <si>
    <t>Collagen alpha-1(XVIII) chain</t>
  </si>
  <si>
    <t>P02452</t>
  </si>
  <si>
    <t>Collagen alpha-1(I) chain</t>
  </si>
  <si>
    <t>Q17RW2</t>
  </si>
  <si>
    <t>Collagen alpha-1(XXIV) chain</t>
  </si>
  <si>
    <t>Q96A83</t>
  </si>
  <si>
    <t>Collagen alpha-1(XXVI) chain</t>
  </si>
  <si>
    <t>Q2UY09</t>
  </si>
  <si>
    <t>Collagen alpha-1(XXVIII) chain</t>
  </si>
  <si>
    <t>P02462</t>
  </si>
  <si>
    <t>Collagen alpha-1(IV) chain</t>
  </si>
  <si>
    <t>P20908</t>
  </si>
  <si>
    <t>Collagen alpha-1(V) chain</t>
  </si>
  <si>
    <t>P12111</t>
  </si>
  <si>
    <t>Collagen alpha-3(VI) chain</t>
  </si>
  <si>
    <t>P20849</t>
  </si>
  <si>
    <t>Collagen alpha-1(IX) chain</t>
  </si>
  <si>
    <t>Q9BWP8</t>
  </si>
  <si>
    <t>Collectin-11</t>
  </si>
  <si>
    <t>Q5KU26</t>
  </si>
  <si>
    <t>Collectin-12</t>
  </si>
  <si>
    <t>Q8N668</t>
  </si>
  <si>
    <t>COMM domain-containing protein 1</t>
  </si>
  <si>
    <t>Q86X83</t>
  </si>
  <si>
    <t>COMM domain-containing protein 2</t>
  </si>
  <si>
    <t>Q9P000</t>
  </si>
  <si>
    <t>COMM domain-containing protein 9</t>
  </si>
  <si>
    <t>P49747</t>
  </si>
  <si>
    <t>Cartilage oligomeric matrix protein</t>
  </si>
  <si>
    <t>P21964</t>
  </si>
  <si>
    <t>Catechol O-methyltransferase</t>
  </si>
  <si>
    <t>P31146</t>
  </si>
  <si>
    <t>Coronin-1A</t>
  </si>
  <si>
    <t>Q6QEF8</t>
  </si>
  <si>
    <t>Coronin-6</t>
  </si>
  <si>
    <t>P10606</t>
  </si>
  <si>
    <t>Cytochrome c oxidase subunit 5B, mitochondrial</t>
  </si>
  <si>
    <t>P15085</t>
  </si>
  <si>
    <t>Carboxypeptidase A1</t>
  </si>
  <si>
    <t>P48052</t>
  </si>
  <si>
    <t>Carboxypeptidase A2</t>
  </si>
  <si>
    <t>Q9UI42</t>
  </si>
  <si>
    <t>Carboxypeptidase A4</t>
  </si>
  <si>
    <t>P15086</t>
  </si>
  <si>
    <t>Carboxypeptidase B</t>
  </si>
  <si>
    <t>Q96IY4</t>
  </si>
  <si>
    <t>Carboxypeptidase B2</t>
  </si>
  <si>
    <t>P16870</t>
  </si>
  <si>
    <t>Carboxypeptidase E</t>
  </si>
  <si>
    <t>P14384</t>
  </si>
  <si>
    <t>Carboxypeptidase M</t>
  </si>
  <si>
    <t>P22792</t>
  </si>
  <si>
    <t>Carboxypeptidase N subunit 2</t>
  </si>
  <si>
    <t>Q9BRF8</t>
  </si>
  <si>
    <t>Serine/threonine-protein phosphatase CPPED1</t>
  </si>
  <si>
    <t>Q9Y646</t>
  </si>
  <si>
    <t>Carboxypeptidase Q</t>
  </si>
  <si>
    <t>Q9H3G5</t>
  </si>
  <si>
    <t>Probable serine carboxypeptidase CPVL</t>
  </si>
  <si>
    <t>Q96SM3</t>
  </si>
  <si>
    <t>Probable carboxypeptidase X1</t>
  </si>
  <si>
    <t>Q8N436</t>
  </si>
  <si>
    <t>Inactive carboxypeptidase-like protein X2</t>
  </si>
  <si>
    <t>P17927</t>
  </si>
  <si>
    <t>Complement receptor type 1</t>
  </si>
  <si>
    <t>P20023</t>
  </si>
  <si>
    <t>Complement receptor type 2</t>
  </si>
  <si>
    <t>Q6NV74</t>
  </si>
  <si>
    <t>CRACD-like protein</t>
  </si>
  <si>
    <t>Q8N4Y2</t>
  </si>
  <si>
    <t>EF-hand calcium-binding domain-containing protein 4A</t>
  </si>
  <si>
    <t>Q5IJ48</t>
  </si>
  <si>
    <t>Protein crumbs homolog 2</t>
  </si>
  <si>
    <t>O75629</t>
  </si>
  <si>
    <t>Protein CREG1</t>
  </si>
  <si>
    <t>Q96HD1</t>
  </si>
  <si>
    <t>Protein disulfide isomerase CRELD1</t>
  </si>
  <si>
    <t>Q6UXH1</t>
  </si>
  <si>
    <t>Protein disulfide isomerase CRELD2</t>
  </si>
  <si>
    <t>P06850</t>
  </si>
  <si>
    <t>Corticoliberin</t>
  </si>
  <si>
    <t>P24387</t>
  </si>
  <si>
    <t>Corticotropin-releasing factor-binding protein</t>
  </si>
  <si>
    <t>P34998</t>
  </si>
  <si>
    <t>Corticotropin-releasing factor receptor 1</t>
  </si>
  <si>
    <t>P52943</t>
  </si>
  <si>
    <t>Cysteine-rich protein 2</t>
  </si>
  <si>
    <t>P16562</t>
  </si>
  <si>
    <t>Cysteine-rich secretory protein 2</t>
  </si>
  <si>
    <t>P54108</t>
  </si>
  <si>
    <t>Cysteine-rich secretory protein 3</t>
  </si>
  <si>
    <t>O75462</t>
  </si>
  <si>
    <t>Cytokine receptor-like factor 1</t>
  </si>
  <si>
    <t>Q9UBG3</t>
  </si>
  <si>
    <t>Cornulin</t>
  </si>
  <si>
    <t>Q9NQ79</t>
  </si>
  <si>
    <t>Cartilage acidic protein 1</t>
  </si>
  <si>
    <t>O95727</t>
  </si>
  <si>
    <t>Cytotoxic and regulatory T-cell molecule</t>
  </si>
  <si>
    <t>P43320</t>
  </si>
  <si>
    <t>Beta-crystallin B2</t>
  </si>
  <si>
    <t>Q68DQ2</t>
  </si>
  <si>
    <t>Very large A-kinase anchor protein</t>
  </si>
  <si>
    <t>P07320</t>
  </si>
  <si>
    <t>Gamma-crystallin D</t>
  </si>
  <si>
    <t>O95825</t>
  </si>
  <si>
    <t>Quinone oxidoreductase-like protein 1</t>
  </si>
  <si>
    <t>P09603</t>
  </si>
  <si>
    <t>Macrophage colony-stimulating factor 1</t>
  </si>
  <si>
    <t>P07333</t>
  </si>
  <si>
    <t>Macrophage colony-stimulating factor 1 receptor</t>
  </si>
  <si>
    <t>P15509</t>
  </si>
  <si>
    <t>Granulocyte-macrophage colony-stimulating factor receptor subunit alpha</t>
  </si>
  <si>
    <t>P32927</t>
  </si>
  <si>
    <t>Cytokine receptor common subunit beta</t>
  </si>
  <si>
    <t>P09919</t>
  </si>
  <si>
    <t>Granulocyte colony-stimulating factor</t>
  </si>
  <si>
    <t>Q6UVK1</t>
  </si>
  <si>
    <t>Chondroitin sulfate proteoglycan 4</t>
  </si>
  <si>
    <t>Q1MSJ5</t>
  </si>
  <si>
    <t>Centrosome and spindle pole-associated protein 1</t>
  </si>
  <si>
    <t>P01037</t>
  </si>
  <si>
    <t>Cystatin-SN</t>
  </si>
  <si>
    <t>P01034</t>
  </si>
  <si>
    <t>Cystatin-C</t>
  </si>
  <si>
    <t>P28325</t>
  </si>
  <si>
    <t>Cystatin-D</t>
  </si>
  <si>
    <t>Q15828</t>
  </si>
  <si>
    <t>Cystatin-M</t>
  </si>
  <si>
    <t>O76096</t>
  </si>
  <si>
    <t>Cystatin-F</t>
  </si>
  <si>
    <t>P04080</t>
  </si>
  <si>
    <t>Cystatin-B</t>
  </si>
  <si>
    <t>Q5HYN5</t>
  </si>
  <si>
    <t>Cancer/testis antigen family 45 member A1</t>
  </si>
  <si>
    <t>Q5H943</t>
  </si>
  <si>
    <t>Kita-kyushu lung cancer antigen 1</t>
  </si>
  <si>
    <t>P78358</t>
  </si>
  <si>
    <t>Cancer/testis antigen 1</t>
  </si>
  <si>
    <t>Q01459</t>
  </si>
  <si>
    <t>Di-N-acetylchitobiase</t>
  </si>
  <si>
    <t>Q05D32</t>
  </si>
  <si>
    <t>CTD small phosphatase-like protein 2</t>
  </si>
  <si>
    <t>P32929</t>
  </si>
  <si>
    <t>Cystathionine gamma-lyase</t>
  </si>
  <si>
    <t>Q96CG8</t>
  </si>
  <si>
    <t>Collagen triple helix repeat-containing protein 1</t>
  </si>
  <si>
    <t>O43310</t>
  </si>
  <si>
    <t>CBP80/20-dependent translation initiation factor</t>
  </si>
  <si>
    <t>O60716</t>
  </si>
  <si>
    <t>Catenin delta-1</t>
  </si>
  <si>
    <t>P17538</t>
  </si>
  <si>
    <t>Chymotrypsinogen B</t>
  </si>
  <si>
    <t>P40313</t>
  </si>
  <si>
    <t>Chymotrypsin-like protease CTRL-1</t>
  </si>
  <si>
    <t>P10619</t>
  </si>
  <si>
    <t>Lysosomal protective protein</t>
  </si>
  <si>
    <t>P53634</t>
  </si>
  <si>
    <t>Dipeptidyl peptidase 1</t>
  </si>
  <si>
    <t>P07339</t>
  </si>
  <si>
    <t>Cathepsin D</t>
  </si>
  <si>
    <t>P14091</t>
  </si>
  <si>
    <t>Cathepsin E</t>
  </si>
  <si>
    <t>Q9UBX1</t>
  </si>
  <si>
    <t>Cathepsin F</t>
  </si>
  <si>
    <t>P09668</t>
  </si>
  <si>
    <t>Pro-cathepsin H</t>
  </si>
  <si>
    <t>P07711</t>
  </si>
  <si>
    <t>Procathepsin L</t>
  </si>
  <si>
    <t>Q5NE16</t>
  </si>
  <si>
    <t>Putative inactive cathepsin L-like protein CTSL3P</t>
  </si>
  <si>
    <t>P43234</t>
  </si>
  <si>
    <t>Cathepsin O</t>
  </si>
  <si>
    <t>P25774</t>
  </si>
  <si>
    <t>Cathepsin S</t>
  </si>
  <si>
    <t>O60911</t>
  </si>
  <si>
    <t>Cathepsin L2</t>
  </si>
  <si>
    <t>P56202</t>
  </si>
  <si>
    <t>Cathepsin W</t>
  </si>
  <si>
    <t>Q9UBR2</t>
  </si>
  <si>
    <t>Cathepsin Z</t>
  </si>
  <si>
    <t>Q9NTM9</t>
  </si>
  <si>
    <t>Copper homeostasis protein cutC homolog</t>
  </si>
  <si>
    <t>O14529</t>
  </si>
  <si>
    <t>Homeobox protein cut-like 2</t>
  </si>
  <si>
    <t>Q9P013</t>
  </si>
  <si>
    <t>Spliceosome-associated protein CWC15 homolog</t>
  </si>
  <si>
    <t>Q9HCG8</t>
  </si>
  <si>
    <t>Pre-mRNA-splicing factor CWC22 homolog</t>
  </si>
  <si>
    <t>Q69YN2</t>
  </si>
  <si>
    <t>CWF19-like protein 1</t>
  </si>
  <si>
    <t>P78423</t>
  </si>
  <si>
    <t>Fractalkine</t>
  </si>
  <si>
    <t>P78310</t>
  </si>
  <si>
    <t>Coxsackievirus and adenovirus receptor</t>
  </si>
  <si>
    <t>P09341</t>
  </si>
  <si>
    <t>Growth-regulated alpha protein</t>
  </si>
  <si>
    <t>P02778</t>
  </si>
  <si>
    <t>C-X-C motif chemokine 10</t>
  </si>
  <si>
    <t>O14625</t>
  </si>
  <si>
    <t>C-X-C motif chemokine 11</t>
  </si>
  <si>
    <t>O43927</t>
  </si>
  <si>
    <t>C-X-C motif chemokine 13</t>
  </si>
  <si>
    <t>Q9H2A7</t>
  </si>
  <si>
    <t>C-X-C motif chemokine 16</t>
  </si>
  <si>
    <t>Q6UXB2</t>
  </si>
  <si>
    <t>C-X-C motif chemokine 17</t>
  </si>
  <si>
    <t>P19876</t>
  </si>
  <si>
    <t>C-X-C motif chemokine 3</t>
  </si>
  <si>
    <t>P42830</t>
  </si>
  <si>
    <t>C-X-C motif chemokine 5</t>
  </si>
  <si>
    <t>P80162</t>
  </si>
  <si>
    <t>C-X-C motif chemokine 6</t>
  </si>
  <si>
    <t>Q07325</t>
  </si>
  <si>
    <t>C-X-C motif chemokine 9</t>
  </si>
  <si>
    <t>P0DPH9</t>
  </si>
  <si>
    <t>Uncharacterized protein CXorf51B</t>
  </si>
  <si>
    <t>Q6BCY4</t>
  </si>
  <si>
    <t>NADH-cytochrome b5 reductase 2</t>
  </si>
  <si>
    <t>Q9NQC7</t>
  </si>
  <si>
    <t>Ubiquitin carboxyl-terminal hydrolase CYLD</t>
  </si>
  <si>
    <t>Q07973</t>
  </si>
  <si>
    <t>1,25-dihydroxyvitamin D(3) 24-hydroxylase, mitochondrial</t>
  </si>
  <si>
    <t>P51397</t>
  </si>
  <si>
    <t>Death-associated protein 1</t>
  </si>
  <si>
    <t>Q9UIK4</t>
  </si>
  <si>
    <t>Death-associated protein kinase 2</t>
  </si>
  <si>
    <t>Q86SG3</t>
  </si>
  <si>
    <t>Deleted in azoospermia protein 4</t>
  </si>
  <si>
    <t>P09172</t>
  </si>
  <si>
    <t>Dopamine beta-hydroxylase</t>
  </si>
  <si>
    <t>P07108</t>
  </si>
  <si>
    <t>Acyl-CoA-binding protein</t>
  </si>
  <si>
    <t>Q16643</t>
  </si>
  <si>
    <t>Drebrin</t>
  </si>
  <si>
    <t>Q10586</t>
  </si>
  <si>
    <t>D site-binding protein</t>
  </si>
  <si>
    <t>Q5T6F0</t>
  </si>
  <si>
    <t>DDB1- and CUL4-associated factor 12</t>
  </si>
  <si>
    <t>Q96PD2</t>
  </si>
  <si>
    <t>Discoidin, CUB and LCCL domain-containing protein 2</t>
  </si>
  <si>
    <t>P07585</t>
  </si>
  <si>
    <t>Decorin</t>
  </si>
  <si>
    <t>Q9NPI6</t>
  </si>
  <si>
    <t>mRNA-decapping enzyme 1A</t>
  </si>
  <si>
    <t>Q96C86</t>
  </si>
  <si>
    <t>m7GpppX diphosphatase</t>
  </si>
  <si>
    <t>Q14203</t>
  </si>
  <si>
    <t>Dynactin subunit 1</t>
  </si>
  <si>
    <t>O00399</t>
  </si>
  <si>
    <t>Dynactin subunit 6</t>
  </si>
  <si>
    <t>Q9H773</t>
  </si>
  <si>
    <t>dCTP pyrophosphatase 1</t>
  </si>
  <si>
    <t>Q7Z4W1</t>
  </si>
  <si>
    <t>L-xylulose reductase</t>
  </si>
  <si>
    <t>O94760</t>
  </si>
  <si>
    <t>N(G),N(G)-dimethylarginine dimethylaminohydrolase 1</t>
  </si>
  <si>
    <t>P20711</t>
  </si>
  <si>
    <t>Aromatic-L-amino-acid decarboxylase</t>
  </si>
  <si>
    <t>O94830</t>
  </si>
  <si>
    <t>Phospholipase DDHD2</t>
  </si>
  <si>
    <t>Q8WTU0</t>
  </si>
  <si>
    <t>Protein DDI1 homolog 1</t>
  </si>
  <si>
    <t>Q5TDH0</t>
  </si>
  <si>
    <t>Protein DDI1 homolog 2</t>
  </si>
  <si>
    <t>Q8IXT1</t>
  </si>
  <si>
    <t>DNA damage-induced apoptosis suppressor protein</t>
  </si>
  <si>
    <t>Q08345</t>
  </si>
  <si>
    <t>Epithelial discoidin domain-containing receptor 1</t>
  </si>
  <si>
    <t>P30046</t>
  </si>
  <si>
    <t>D-dopachrome decarboxylase</t>
  </si>
  <si>
    <t>Q92499</t>
  </si>
  <si>
    <t>ATP-dependent RNA helicase DDX1</t>
  </si>
  <si>
    <t>Q13206</t>
  </si>
  <si>
    <t>Probable ATP-dependent RNA helicase DDX10</t>
  </si>
  <si>
    <t>Q9UHI6</t>
  </si>
  <si>
    <t>Probable ATP-dependent RNA helicase DDX20</t>
  </si>
  <si>
    <t>Q9NR30</t>
  </si>
  <si>
    <t>Nucleolar RNA helicase 2</t>
  </si>
  <si>
    <t>Q9BUQ8</t>
  </si>
  <si>
    <t>Probable ATP-dependent RNA helicase DDX23</t>
  </si>
  <si>
    <t>Q9UHL0</t>
  </si>
  <si>
    <t>ATP-dependent RNA helicase DDX25</t>
  </si>
  <si>
    <t>Q9NQI0</t>
  </si>
  <si>
    <t>Probable ATP-dependent RNA helicase DDX4</t>
  </si>
  <si>
    <t>Q86TM3</t>
  </si>
  <si>
    <t>Probable ATP-dependent RNA helicase DDX53</t>
  </si>
  <si>
    <t>Q8NHQ9</t>
  </si>
  <si>
    <t>ATP-dependent RNA helicase DDX55</t>
  </si>
  <si>
    <t>Q5T1V6</t>
  </si>
  <si>
    <t>Probable ATP-dependent RNA helicase DDX59</t>
  </si>
  <si>
    <t>P59665</t>
  </si>
  <si>
    <t>Neutrophil defensin 1</t>
  </si>
  <si>
    <t>P81534</t>
  </si>
  <si>
    <t>Beta-defensin 103</t>
  </si>
  <si>
    <t>O15263</t>
  </si>
  <si>
    <t>Defensin beta 4A</t>
  </si>
  <si>
    <t>Q9NTK1</t>
  </si>
  <si>
    <t>Protein DEPP1</t>
  </si>
  <si>
    <t>O00273</t>
  </si>
  <si>
    <t>DNA fragmentation factor subunit alpha</t>
  </si>
  <si>
    <t>Q86XP1</t>
  </si>
  <si>
    <t>Diacylglycerol kinase eta</t>
  </si>
  <si>
    <t>O75912</t>
  </si>
  <si>
    <t>Diacylglycerol kinase iota</t>
  </si>
  <si>
    <t>Q02127</t>
  </si>
  <si>
    <t>Dihydroorotate dehydrogenase</t>
  </si>
  <si>
    <t>P49366</t>
  </si>
  <si>
    <t>Deoxyhypusine synthase</t>
  </si>
  <si>
    <t>Q9H2U1</t>
  </si>
  <si>
    <t>ATP-dependent DNA/RNA helicase DHX36</t>
  </si>
  <si>
    <t>Q9NR28</t>
  </si>
  <si>
    <t>Diablo IAP-binding mitochondrial protein</t>
  </si>
  <si>
    <t>Q9Y2E4</t>
  </si>
  <si>
    <t>Disco-interacting protein 2 homolog C</t>
  </si>
  <si>
    <t>Q9H7Y0</t>
  </si>
  <si>
    <t>Divergent protein kinase domain 2B</t>
  </si>
  <si>
    <t>Q8TF46</t>
  </si>
  <si>
    <t>DIS3-like exonuclease 1</t>
  </si>
  <si>
    <t>Q155Q3</t>
  </si>
  <si>
    <t>Dixin</t>
  </si>
  <si>
    <t>O94907</t>
  </si>
  <si>
    <t>Dickkopf-related protein 1</t>
  </si>
  <si>
    <t>Q9UBP4</t>
  </si>
  <si>
    <t>Dickkopf-related protein 3</t>
  </si>
  <si>
    <t>Q9UBT3</t>
  </si>
  <si>
    <t>Dickkopf-related protein 4</t>
  </si>
  <si>
    <t>Q6UYE1</t>
  </si>
  <si>
    <t>Leukemia-associated protein 7</t>
  </si>
  <si>
    <t>P80370</t>
  </si>
  <si>
    <t>Protein delta homolog 1</t>
  </si>
  <si>
    <t>O00548</t>
  </si>
  <si>
    <t>Delta-like protein 1</t>
  </si>
  <si>
    <t>Q9NR61</t>
  </si>
  <si>
    <t>Delta-like protein 4</t>
  </si>
  <si>
    <t>O60479</t>
  </si>
  <si>
    <t>Homeobox protein DLX-3</t>
  </si>
  <si>
    <t>P11532</t>
  </si>
  <si>
    <t>Dystrophin</t>
  </si>
  <si>
    <t>Q9NVR5</t>
  </si>
  <si>
    <t>Protein kintoun</t>
  </si>
  <si>
    <t>Q8IYS4</t>
  </si>
  <si>
    <t>Dynein axonemal assembly factor 8</t>
  </si>
  <si>
    <t>Q9P2D7</t>
  </si>
  <si>
    <t>Dynein axonemal heavy chain 1</t>
  </si>
  <si>
    <t>Q8IVF4</t>
  </si>
  <si>
    <t>Dynein axonemal heavy chain 10</t>
  </si>
  <si>
    <t>Q9NYC9</t>
  </si>
  <si>
    <t>Dynein axonemal heavy chain 9</t>
  </si>
  <si>
    <t>Q5VTH9</t>
  </si>
  <si>
    <t>Dynein axonemal intermediate chain 4</t>
  </si>
  <si>
    <t>Q8WW22</t>
  </si>
  <si>
    <t>DnaJ homolog subfamily A member 4</t>
  </si>
  <si>
    <t>P25685</t>
  </si>
  <si>
    <t>DnaJ homolog subfamily B member 1</t>
  </si>
  <si>
    <t>P25686</t>
  </si>
  <si>
    <t>DnaJ homolog subfamily B member 2</t>
  </si>
  <si>
    <t>Q9UDY4</t>
  </si>
  <si>
    <t>DnaJ homolog subfamily B member 4</t>
  </si>
  <si>
    <t>Q8IXB1</t>
  </si>
  <si>
    <t>DnaJ homolog subfamily C member 10</t>
  </si>
  <si>
    <t>Q9NVM6</t>
  </si>
  <si>
    <t>DnaJ homolog subfamily C member 17</t>
  </si>
  <si>
    <t>Q9NX36</t>
  </si>
  <si>
    <t>DnaJ homolog subfamily C member 28</t>
  </si>
  <si>
    <t>O75061</t>
  </si>
  <si>
    <t>Putative tyrosine-protein phosphatase auxilin</t>
  </si>
  <si>
    <t>Q8WXX5</t>
  </si>
  <si>
    <t>DnaJ homolog subfamily C member 9</t>
  </si>
  <si>
    <t>P24855</t>
  </si>
  <si>
    <t>Deoxyribonuclease-1</t>
  </si>
  <si>
    <t>Q8NFT8</t>
  </si>
  <si>
    <t>Delta and Notch-like epidermal growth factor-related receptor</t>
  </si>
  <si>
    <t>Q05193</t>
  </si>
  <si>
    <t>Dynamin-1</t>
  </si>
  <si>
    <t>Q9ULA0</t>
  </si>
  <si>
    <t>Aspartyl aminopeptidase</t>
  </si>
  <si>
    <t>O43598</t>
  </si>
  <si>
    <t>2'-deoxynucleoside 5'-phosphate N-hydrolase 1</t>
  </si>
  <si>
    <t>Q5T8R8</t>
  </si>
  <si>
    <t>Uncharacterized protein DOCK8-AS1</t>
  </si>
  <si>
    <t>Q9Y3R5</t>
  </si>
  <si>
    <t>Protein dopey-2</t>
  </si>
  <si>
    <t>P16444</t>
  </si>
  <si>
    <t>Dipeptidase 1</t>
  </si>
  <si>
    <t>Q9H4A9</t>
  </si>
  <si>
    <t>Dipeptidase 2</t>
  </si>
  <si>
    <t>Q8N608</t>
  </si>
  <si>
    <t>Inactive dipeptidyl peptidase 10</t>
  </si>
  <si>
    <t>P27487</t>
  </si>
  <si>
    <t>Dipeptidyl peptidase 4</t>
  </si>
  <si>
    <t>P42658</t>
  </si>
  <si>
    <t>Dipeptidyl aminopeptidase-like protein 6</t>
  </si>
  <si>
    <t>Q9UHL4</t>
  </si>
  <si>
    <t>Dipeptidyl peptidase 2</t>
  </si>
  <si>
    <t>Q7L190</t>
  </si>
  <si>
    <t>Developmental pluripotency-associated protein 4</t>
  </si>
  <si>
    <t>Q9C005</t>
  </si>
  <si>
    <t>Protein dpy-30 homolog</t>
  </si>
  <si>
    <t>Q8NBI3</t>
  </si>
  <si>
    <t>Draxin</t>
  </si>
  <si>
    <t>P14416</t>
  </si>
  <si>
    <t>Dopamine D2 receptor</t>
  </si>
  <si>
    <t>P55039</t>
  </si>
  <si>
    <t>Developmentally-regulated GTP-binding protein 2</t>
  </si>
  <si>
    <t>A6NNA5</t>
  </si>
  <si>
    <t>Dorsal root ganglia homeobox protein</t>
  </si>
  <si>
    <t>Q9NRR4</t>
  </si>
  <si>
    <t>Ribonuclease 3</t>
  </si>
  <si>
    <t>Q02487</t>
  </si>
  <si>
    <t>Desmocollin-2</t>
  </si>
  <si>
    <t>O60469</t>
  </si>
  <si>
    <t>Cell adhesion molecule DSCAM</t>
  </si>
  <si>
    <t>Q14126</t>
  </si>
  <si>
    <t>Desmoglein-2</t>
  </si>
  <si>
    <t>Q9NZW4</t>
  </si>
  <si>
    <t>Dentin sialophosphoprotein</t>
  </si>
  <si>
    <t>O60941</t>
  </si>
  <si>
    <t>Dystrobrevin beta</t>
  </si>
  <si>
    <t>Q86UW9</t>
  </si>
  <si>
    <t>Probable E3 ubiquitin-protein ligase DTX2</t>
  </si>
  <si>
    <t>Q8N9I9</t>
  </si>
  <si>
    <t>Probable E3 ubiquitin-protein ligase DTX3</t>
  </si>
  <si>
    <t>Q8TDB6</t>
  </si>
  <si>
    <t>E3 ubiquitin-protein ligase DTX3L</t>
  </si>
  <si>
    <t>P23919</t>
  </si>
  <si>
    <t>Thymidylate kinase</t>
  </si>
  <si>
    <t>Q6P1R4</t>
  </si>
  <si>
    <t>tRNA-dihydrouridine(16/17) synthase [NAD(P)(+)]-like</t>
  </si>
  <si>
    <t>P33316</t>
  </si>
  <si>
    <t>Deoxyuridine 5'-triphosphate nucleotidohydrolase, mitochondrial</t>
  </si>
  <si>
    <t>O77932</t>
  </si>
  <si>
    <t>Decapping and exoribonuclease protein</t>
  </si>
  <si>
    <t>Q8TCX1</t>
  </si>
  <si>
    <t>Cytoplasmic dynein 2 light intermediate chain 1</t>
  </si>
  <si>
    <t>P63172</t>
  </si>
  <si>
    <t>Dynein light chain Tctex-type 1</t>
  </si>
  <si>
    <t>Q9NVP4</t>
  </si>
  <si>
    <t>Double zinc ribbon and ankyrin repeat-containing protein 1</t>
  </si>
  <si>
    <t>Q8IYY4</t>
  </si>
  <si>
    <t>Cilium assembly protein DZIP1L</t>
  </si>
  <si>
    <t>O00559</t>
  </si>
  <si>
    <t>Receptor-binding cancer antigen expressed on SiSo cells</t>
  </si>
  <si>
    <t>Q14213_Q8NEV9</t>
  </si>
  <si>
    <t>Interleukin-27</t>
  </si>
  <si>
    <t>O95905</t>
  </si>
  <si>
    <t>Protein ecdysoneless homolog</t>
  </si>
  <si>
    <t>Q96DC8</t>
  </si>
  <si>
    <t>Enoyl-CoA hydratase domain-containing protein 3, mitochondrial</t>
  </si>
  <si>
    <t>P30084</t>
  </si>
  <si>
    <t>Enoyl-CoA hydratase, mitochondrial</t>
  </si>
  <si>
    <t>P42126</t>
  </si>
  <si>
    <t>Enoyl-CoA delta isomerase 1, mitochondrial</t>
  </si>
  <si>
    <t>Q9HAV5</t>
  </si>
  <si>
    <t>Tumor necrosis factor receptor superfamily member 27</t>
  </si>
  <si>
    <t>Q9UNE0</t>
  </si>
  <si>
    <t>Tumor necrosis factor receptor superfamily member EDAR</t>
  </si>
  <si>
    <t>Q8WWZ3</t>
  </si>
  <si>
    <t>Ectodysplasin-A receptor-associated adapter protein</t>
  </si>
  <si>
    <t>P56851</t>
  </si>
  <si>
    <t>Epididymal secretory protein E3-beta</t>
  </si>
  <si>
    <t>O60869</t>
  </si>
  <si>
    <t>Endothelial differentiation-related factor 1</t>
  </si>
  <si>
    <t>O43854</t>
  </si>
  <si>
    <t>EGF-like repeat and discoidin I-like domain-containing protein 3</t>
  </si>
  <si>
    <t>P05305</t>
  </si>
  <si>
    <t>Endothelin-1</t>
  </si>
  <si>
    <t>Q5T8I3</t>
  </si>
  <si>
    <t>Protein FAM102B</t>
  </si>
  <si>
    <t>Q7L9B9</t>
  </si>
  <si>
    <t>Endonuclease/exonuclease/phosphatase family domain-containing protein 1</t>
  </si>
  <si>
    <t>Q6NXP0</t>
  </si>
  <si>
    <t>EF-hand calcium-binding domain-containing protein 12</t>
  </si>
  <si>
    <t>Q8IY85</t>
  </si>
  <si>
    <t>EF-hand calcium-binding domain-containing protein 13</t>
  </si>
  <si>
    <t>A8MWE9</t>
  </si>
  <si>
    <t>EF-hand calcium-binding domain-containing protein 8</t>
  </si>
  <si>
    <t>Q9HA90</t>
  </si>
  <si>
    <t>EF-hand and coiled-coil domain-containing protein 1</t>
  </si>
  <si>
    <t>Q12805</t>
  </si>
  <si>
    <t>EGF-containing fibulin-like extracellular matrix protein 1</t>
  </si>
  <si>
    <t>O95967</t>
  </si>
  <si>
    <t>EGF-containing fibulin-like extracellular matrix protein 2</t>
  </si>
  <si>
    <t>Q9BUP0</t>
  </si>
  <si>
    <t>EF-hand domain-containing protein D1</t>
  </si>
  <si>
    <t>Q96C19</t>
  </si>
  <si>
    <t>EF-hand domain-containing protein D2</t>
  </si>
  <si>
    <t>P20827</t>
  </si>
  <si>
    <t>Ephrin-A1</t>
  </si>
  <si>
    <t>Q8IUX8</t>
  </si>
  <si>
    <t>Epidermal growth factor-like protein 6</t>
  </si>
  <si>
    <t>Q9UHF1</t>
  </si>
  <si>
    <t>Epidermal growth factor-like protein 7</t>
  </si>
  <si>
    <t>Q63HQ2</t>
  </si>
  <si>
    <t>Pikachurin</t>
  </si>
  <si>
    <t>P00533</t>
  </si>
  <si>
    <t>Epidermal growth factor receptor</t>
  </si>
  <si>
    <t>Q9GZT9</t>
  </si>
  <si>
    <t>Egl nine homolog 1</t>
  </si>
  <si>
    <t>Q8NDI1</t>
  </si>
  <si>
    <t>EH domain-binding protein 1</t>
  </si>
  <si>
    <t>Q9Y6B2</t>
  </si>
  <si>
    <t>EP300-interacting inhibitor of differentiation 1</t>
  </si>
  <si>
    <t>Q9BQI3</t>
  </si>
  <si>
    <t>Eukaryotic translation initiation factor 2-alpha kinase 1</t>
  </si>
  <si>
    <t>P19525</t>
  </si>
  <si>
    <t>Interferon-induced, double-stranded RNA-activated protein kinase</t>
  </si>
  <si>
    <t>Q9UI10</t>
  </si>
  <si>
    <t>Translation initiation factor eIF-2B subunit delta</t>
  </si>
  <si>
    <t>P41214</t>
  </si>
  <si>
    <t>Eukaryotic translation initiation factor 2D</t>
  </si>
  <si>
    <t>Q7L2H7</t>
  </si>
  <si>
    <t>Eukaryotic translation initiation factor 3 subunit M</t>
  </si>
  <si>
    <t>P23588</t>
  </si>
  <si>
    <t>Eukaryotic translation initiation factor 4B</t>
  </si>
  <si>
    <t>P06730</t>
  </si>
  <si>
    <t>Eukaryotic translation initiation factor 4E</t>
  </si>
  <si>
    <t>Q13541</t>
  </si>
  <si>
    <t>Eukaryotic translation initiation factor 4E-binding protein 1</t>
  </si>
  <si>
    <t>Q15056</t>
  </si>
  <si>
    <t>Eukaryotic translation initiation factor 4H</t>
  </si>
  <si>
    <t>Q9GZV4</t>
  </si>
  <si>
    <t>Eukaryotic translation initiation factor 5A-2</t>
  </si>
  <si>
    <t>Q6IS14</t>
  </si>
  <si>
    <t>Eukaryotic translation initiation factor 5A-1-like</t>
  </si>
  <si>
    <t>Q9H777</t>
  </si>
  <si>
    <t>Zinc phosphodiesterase ELAC protein 1</t>
  </si>
  <si>
    <t>P08246</t>
  </si>
  <si>
    <t>Neutrophil elastase</t>
  </si>
  <si>
    <t>Q5R3F8</t>
  </si>
  <si>
    <t>Protein phosphatase 1 regulatory subunit 29</t>
  </si>
  <si>
    <t>Q14241</t>
  </si>
  <si>
    <t>Elongin-A</t>
  </si>
  <si>
    <t>Q9NPA0</t>
  </si>
  <si>
    <t>ER membrane protein complex subunit 7</t>
  </si>
  <si>
    <t>Q96AY2</t>
  </si>
  <si>
    <t>Crossover junction endonuclease EME1</t>
  </si>
  <si>
    <t>O00423</t>
  </si>
  <si>
    <t>Echinoderm microtubule-associated protein-like 1</t>
  </si>
  <si>
    <t>Q9HC35</t>
  </si>
  <si>
    <t>Echinoderm microtubule-associated protein-like 4</t>
  </si>
  <si>
    <t>Q05925</t>
  </si>
  <si>
    <t>Homeobox protein engrailed-1</t>
  </si>
  <si>
    <t>Q8N8S7</t>
  </si>
  <si>
    <t>Protein enabled homolog</t>
  </si>
  <si>
    <t>O94919</t>
  </si>
  <si>
    <t>Endonuclease domain-containing 1 protein</t>
  </si>
  <si>
    <t>P21128</t>
  </si>
  <si>
    <t>Uridylate-specific endoribonuclease</t>
  </si>
  <si>
    <t>P17813</t>
  </si>
  <si>
    <t>Endoglin</t>
  </si>
  <si>
    <t>P06733</t>
  </si>
  <si>
    <t>Alpha-enolase</t>
  </si>
  <si>
    <t>P09104</t>
  </si>
  <si>
    <t>Gamma-enolase</t>
  </si>
  <si>
    <t>P13929</t>
  </si>
  <si>
    <t>Beta-enolase</t>
  </si>
  <si>
    <t>Q07075</t>
  </si>
  <si>
    <t>Glutamyl aminopeptidase</t>
  </si>
  <si>
    <t>P22413</t>
  </si>
  <si>
    <t>Ectonucleotide pyrophosphatase/phosphodiesterase family member 1</t>
  </si>
  <si>
    <t>Q9UJA9</t>
  </si>
  <si>
    <t>Ectonucleotide pyrophosphatase/phosphodiesterase family member 5</t>
  </si>
  <si>
    <t>Q6UWR7</t>
  </si>
  <si>
    <t>Glycerophosphocholine cholinephosphodiesterase ENPP6</t>
  </si>
  <si>
    <t>Q6UWV6</t>
  </si>
  <si>
    <t>Ectonucleotide pyrophosphatase/phosphodiesterase family member 7</t>
  </si>
  <si>
    <t>Q8IYW4</t>
  </si>
  <si>
    <t>ENTH domain-containing protein 1</t>
  </si>
  <si>
    <t>Q9Y5L3</t>
  </si>
  <si>
    <t>Ectonucleoside triphosphate diphosphohydrolase 2</t>
  </si>
  <si>
    <t>O75356</t>
  </si>
  <si>
    <t>Nucleoside diphosphate phosphatase ENTPD5</t>
  </si>
  <si>
    <t>Q96C92</t>
  </si>
  <si>
    <t>Endosome-associated-trafficking regulator 1</t>
  </si>
  <si>
    <t>Q9NPA8</t>
  </si>
  <si>
    <t>Transcription and mRNA export factor ENY2</t>
  </si>
  <si>
    <t>Q99814</t>
  </si>
  <si>
    <t>Endothelial PAS domain-containing protein 1</t>
  </si>
  <si>
    <t>Q9HCM4</t>
  </si>
  <si>
    <t>Band 4.1-like protein 5</t>
  </si>
  <si>
    <t>P16422</t>
  </si>
  <si>
    <t>Epithelial cell adhesion molecule</t>
  </si>
  <si>
    <t>Q9UM22</t>
  </si>
  <si>
    <t>Mammalian ependymin-related protein 1</t>
  </si>
  <si>
    <t>P21709</t>
  </si>
  <si>
    <t>Ephrin type-A receptor 1</t>
  </si>
  <si>
    <t>P29317</t>
  </si>
  <si>
    <t>Ephrin type-A receptor 2</t>
  </si>
  <si>
    <t>P29320</t>
  </si>
  <si>
    <t>Ephrin type-A receptor 3</t>
  </si>
  <si>
    <t>P54764</t>
  </si>
  <si>
    <t>Ephrin type-A receptor 4</t>
  </si>
  <si>
    <t>P54760</t>
  </si>
  <si>
    <t>Ephrin type-B receptor 4</t>
  </si>
  <si>
    <t>O15197</t>
  </si>
  <si>
    <t>Ephrin type-B receptor 6</t>
  </si>
  <si>
    <t>P01588</t>
  </si>
  <si>
    <t>Erythropoietin</t>
  </si>
  <si>
    <t>Q9H6S3</t>
  </si>
  <si>
    <t>Epidermal growth factor receptor kinase substrate 8-like protein 2</t>
  </si>
  <si>
    <t>P04626</t>
  </si>
  <si>
    <t>Receptor tyrosine-protein kinase erbB-2</t>
  </si>
  <si>
    <t>P21860</t>
  </si>
  <si>
    <t>Receptor tyrosine-protein kinase erbB-3</t>
  </si>
  <si>
    <t>Q15303</t>
  </si>
  <si>
    <t>Receptor tyrosine-protein kinase erbB-4</t>
  </si>
  <si>
    <t>Q96RT1</t>
  </si>
  <si>
    <t>Erbin</t>
  </si>
  <si>
    <t>O15083</t>
  </si>
  <si>
    <t>ERC protein 2</t>
  </si>
  <si>
    <t>Q92889</t>
  </si>
  <si>
    <t>DNA repair endonuclease XPF</t>
  </si>
  <si>
    <t>Q2NKX8</t>
  </si>
  <si>
    <t>DNA excision repair protein ERCC-6-like</t>
  </si>
  <si>
    <t>Q8IV48</t>
  </si>
  <si>
    <t>3'-5' exoribonuclease 1</t>
  </si>
  <si>
    <t>Q86X53</t>
  </si>
  <si>
    <t>Glutamate-rich protein 1</t>
  </si>
  <si>
    <t>Q5RHP9</t>
  </si>
  <si>
    <t>Glutamate-rich protein 3</t>
  </si>
  <si>
    <t>O75460</t>
  </si>
  <si>
    <t>Serine/threonine-protein kinase/endoribonuclease IRE1</t>
  </si>
  <si>
    <t>P30040</t>
  </si>
  <si>
    <t>Endoplasmic reticulum resident protein 29</t>
  </si>
  <si>
    <t>Q9BS26</t>
  </si>
  <si>
    <t>Endoplasmic reticulum resident protein 44</t>
  </si>
  <si>
    <t>Q9UJM3</t>
  </si>
  <si>
    <t>ERBB receptor feedback inhibitor 1</t>
  </si>
  <si>
    <t>O71037</t>
  </si>
  <si>
    <t>Endogenous retrovirus group K member 19 Env polyprotein</t>
  </si>
  <si>
    <t>Q96AP7</t>
  </si>
  <si>
    <t>Endothelial cell-selective adhesion molecule</t>
  </si>
  <si>
    <t>P58658</t>
  </si>
  <si>
    <t>Protein eva-1 homolog C</t>
  </si>
  <si>
    <t>Q9H790</t>
  </si>
  <si>
    <t>Exonuclease V</t>
  </si>
  <si>
    <t>Q9NQT5</t>
  </si>
  <si>
    <t>Exosome complex component RRP40</t>
  </si>
  <si>
    <t>Q8NEV8</t>
  </si>
  <si>
    <t>Exophilin-5</t>
  </si>
  <si>
    <t>O43909</t>
  </si>
  <si>
    <t>Exostosin-like 3</t>
  </si>
  <si>
    <t>P15311</t>
  </si>
  <si>
    <t>Ezrin</t>
  </si>
  <si>
    <t>P00742</t>
  </si>
  <si>
    <t>Coagulation factor X</t>
  </si>
  <si>
    <t>P03951</t>
  </si>
  <si>
    <t>Coagulation factor XI</t>
  </si>
  <si>
    <t>P00748</t>
  </si>
  <si>
    <t>Coagulation factor XII</t>
  </si>
  <si>
    <t>P05160</t>
  </si>
  <si>
    <t>Coagulation factor XIII B chain</t>
  </si>
  <si>
    <t>P0DMU3</t>
  </si>
  <si>
    <t>FAM231A/C-like protein LOC102723383</t>
  </si>
  <si>
    <t>P25116</t>
  </si>
  <si>
    <t>Proteinase-activated receptor 1</t>
  </si>
  <si>
    <t>P13726</t>
  </si>
  <si>
    <t>Tissue factor</t>
  </si>
  <si>
    <t>P08709</t>
  </si>
  <si>
    <t>Coagulation factor VII</t>
  </si>
  <si>
    <t>P00740</t>
  </si>
  <si>
    <t>Coagulation factor IX</t>
  </si>
  <si>
    <t>P07148</t>
  </si>
  <si>
    <t>Fatty acid-binding protein, liver</t>
  </si>
  <si>
    <t>P12104</t>
  </si>
  <si>
    <t>Fatty acid-binding protein, intestinal</t>
  </si>
  <si>
    <t>P05413</t>
  </si>
  <si>
    <t>Fatty acid-binding protein, heart</t>
  </si>
  <si>
    <t>P15090</t>
  </si>
  <si>
    <t>Fatty acid-binding protein, adipocyte</t>
  </si>
  <si>
    <t>Q01469</t>
  </si>
  <si>
    <t>Fatty acid-binding protein 5</t>
  </si>
  <si>
    <t>P51161</t>
  </si>
  <si>
    <t>Gastrotropin</t>
  </si>
  <si>
    <t>Q0Z7S8</t>
  </si>
  <si>
    <t>Fatty acid-binding protein 9</t>
  </si>
  <si>
    <t>Q13158</t>
  </si>
  <si>
    <t>FAS-associated death domain protein</t>
  </si>
  <si>
    <t>Q5XKR9</t>
  </si>
  <si>
    <t>Protein FAM104B</t>
  </si>
  <si>
    <t>Q9NRY5</t>
  </si>
  <si>
    <t>Protein FAM114A2</t>
  </si>
  <si>
    <t>Q96EK7</t>
  </si>
  <si>
    <t>Constitutive coactivator of peroxisome proliferator-activated receptor gamma</t>
  </si>
  <si>
    <t>O94988</t>
  </si>
  <si>
    <t>Protein FAM13A</t>
  </si>
  <si>
    <t>Q9NYF5</t>
  </si>
  <si>
    <t>Protein FAM13B</t>
  </si>
  <si>
    <t>Q8NE31</t>
  </si>
  <si>
    <t>Protein FAM13C</t>
  </si>
  <si>
    <t>Q9UHL3</t>
  </si>
  <si>
    <t>Protein FAM153A</t>
  </si>
  <si>
    <t>Q96KS9</t>
  </si>
  <si>
    <t>Protein FAM167A</t>
  </si>
  <si>
    <t>A8MVW0</t>
  </si>
  <si>
    <t>Protein FAM171A2</t>
  </si>
  <si>
    <t>Q6P995</t>
  </si>
  <si>
    <t>Protein FAM171B</t>
  </si>
  <si>
    <t>Q8NB25</t>
  </si>
  <si>
    <t>Protein FAM184A</t>
  </si>
  <si>
    <t>Q8IYM0</t>
  </si>
  <si>
    <t>Protein FAM186B</t>
  </si>
  <si>
    <t>P78312</t>
  </si>
  <si>
    <t>Protein FAM193A</t>
  </si>
  <si>
    <t>Q96MK3</t>
  </si>
  <si>
    <t>Pseudokinase FAM20A</t>
  </si>
  <si>
    <t>A4D161</t>
  </si>
  <si>
    <t>Protein FAM221A</t>
  </si>
  <si>
    <t>F5H4B4</t>
  </si>
  <si>
    <t>Protein FAM227A</t>
  </si>
  <si>
    <t>Q96M60</t>
  </si>
  <si>
    <t>Protein FAM227B</t>
  </si>
  <si>
    <t>P58499</t>
  </si>
  <si>
    <t>Protein FAM3B</t>
  </si>
  <si>
    <t>Q92520</t>
  </si>
  <si>
    <t>Protein FAM3C</t>
  </si>
  <si>
    <t>Q96BQ1</t>
  </si>
  <si>
    <t>Protein FAM3D</t>
  </si>
  <si>
    <t>Q5T0W9</t>
  </si>
  <si>
    <t>Protein FAM83B</t>
  </si>
  <si>
    <t>A6NDY2</t>
  </si>
  <si>
    <t>Putative protein FAM90A10</t>
  </si>
  <si>
    <t>Q658Y4</t>
  </si>
  <si>
    <t>Protein FAM91A1</t>
  </si>
  <si>
    <t>Q12884</t>
  </si>
  <si>
    <t>Prolyl endopeptidase FAP</t>
  </si>
  <si>
    <t>Q9Y285</t>
  </si>
  <si>
    <t>Phenylalanine--tRNA ligase alpha subunit</t>
  </si>
  <si>
    <t>P25445</t>
  </si>
  <si>
    <t>Tumor necrosis factor receptor superfamily member 6</t>
  </si>
  <si>
    <t>P98095</t>
  </si>
  <si>
    <t>Fibulin-2</t>
  </si>
  <si>
    <t>Q53RD9</t>
  </si>
  <si>
    <t>Fibulin-7</t>
  </si>
  <si>
    <t>P09467</t>
  </si>
  <si>
    <t>Fructose-1,6-bisphosphatase 1</t>
  </si>
  <si>
    <t>Q9UKA1</t>
  </si>
  <si>
    <t>F-box/LRR-repeat protein 5</t>
  </si>
  <si>
    <t>Q9UJT9</t>
  </si>
  <si>
    <t>F-box/LRR-repeat protein 7</t>
  </si>
  <si>
    <t>Q9NVF7</t>
  </si>
  <si>
    <t>F-box only protein 28</t>
  </si>
  <si>
    <t>Q5XUX0</t>
  </si>
  <si>
    <t>F-box only protein 31</t>
  </si>
  <si>
    <t>Q9NWN3</t>
  </si>
  <si>
    <t>F-box only protein 34</t>
  </si>
  <si>
    <t>Q9UH90</t>
  </si>
  <si>
    <t>F-box only protein 40</t>
  </si>
  <si>
    <t>Q8WWV6</t>
  </si>
  <si>
    <t>High affinity immunoglobulin alpha and immunoglobulin mu Fc receptor</t>
  </si>
  <si>
    <t>P24071</t>
  </si>
  <si>
    <t>Immunoglobulin alpha Fc receptor</t>
  </si>
  <si>
    <t>P06734</t>
  </si>
  <si>
    <t>Low affinity immunoglobulin epsilon Fc receptor</t>
  </si>
  <si>
    <t>P12318</t>
  </si>
  <si>
    <t>Low affinity immunoglobulin gamma Fc region receptor II-a</t>
  </si>
  <si>
    <t>O75015_P08637</t>
  </si>
  <si>
    <t>Low affinity immunoglobulin gamma Fc region receptor III-A/B</t>
  </si>
  <si>
    <t>O14526</t>
  </si>
  <si>
    <t>F-BAR domain only protein 1</t>
  </si>
  <si>
    <t>Q0JRZ9</t>
  </si>
  <si>
    <t>F-BAR domain only protein 2</t>
  </si>
  <si>
    <t>O00602</t>
  </si>
  <si>
    <t>Ficolin-1</t>
  </si>
  <si>
    <t>Q15485</t>
  </si>
  <si>
    <t>Ficolin-2</t>
  </si>
  <si>
    <t>Q96LA6</t>
  </si>
  <si>
    <t>Fc receptor-like protein 1</t>
  </si>
  <si>
    <t>Q96LA5</t>
  </si>
  <si>
    <t>Fc receptor-like protein 2</t>
  </si>
  <si>
    <t>Q6BAA4</t>
  </si>
  <si>
    <t>Fc receptor-like B</t>
  </si>
  <si>
    <t>Q6P4F2</t>
  </si>
  <si>
    <t>Ferredoxin-2, mitochondrial</t>
  </si>
  <si>
    <t>P39748</t>
  </si>
  <si>
    <t>Flap endonuclease 1</t>
  </si>
  <si>
    <t>Q9UGM5</t>
  </si>
  <si>
    <t>Fetuin-B</t>
  </si>
  <si>
    <t>Q9UHY8</t>
  </si>
  <si>
    <t>Fasciculation and elongation protein zeta-2</t>
  </si>
  <si>
    <t>Q5JSP0</t>
  </si>
  <si>
    <t>FYVE, RhoGEF and PH domain-containing protein 3</t>
  </si>
  <si>
    <t>Q6ZV73</t>
  </si>
  <si>
    <t>FYVE, RhoGEF and PH domain-containing protein 6</t>
  </si>
  <si>
    <t>P05230</t>
  </si>
  <si>
    <t>Fibroblast growth factor 1</t>
  </si>
  <si>
    <t>O95750</t>
  </si>
  <si>
    <t>Fibroblast growth factor 19</t>
  </si>
  <si>
    <t>Q9NSA1</t>
  </si>
  <si>
    <t>Fibroblast growth factor 21</t>
  </si>
  <si>
    <t>Q9GZV9</t>
  </si>
  <si>
    <t>Fibroblast growth factor 23</t>
  </si>
  <si>
    <t>P12034</t>
  </si>
  <si>
    <t>Fibroblast growth factor 5</t>
  </si>
  <si>
    <t>P31371</t>
  </si>
  <si>
    <t>Fibroblast growth factor 9</t>
  </si>
  <si>
    <t>Q14512</t>
  </si>
  <si>
    <t>Fibroblast growth factor-binding protein 1</t>
  </si>
  <si>
    <t>Q9BYJ0</t>
  </si>
  <si>
    <t>Fibroblast growth factor-binding protein 2</t>
  </si>
  <si>
    <t>Q8TAT2</t>
  </si>
  <si>
    <t>Fibroblast growth factor-binding protein 3</t>
  </si>
  <si>
    <t>P21802</t>
  </si>
  <si>
    <t>Fibroblast growth factor receptor 2</t>
  </si>
  <si>
    <t>P22455</t>
  </si>
  <si>
    <t>Fibroblast growth factor receptor 4</t>
  </si>
  <si>
    <t>P09769</t>
  </si>
  <si>
    <t>Tyrosine-protein kinase Fgr</t>
  </si>
  <si>
    <t>Q6PIW4</t>
  </si>
  <si>
    <t>Fidgetin-like protein 1</t>
  </si>
  <si>
    <t>Q96AY3</t>
  </si>
  <si>
    <t>Peptidyl-prolyl cis-trans isomerase FKBP10</t>
  </si>
  <si>
    <t>Q5T1M5</t>
  </si>
  <si>
    <t>FK506-binding protein 15</t>
  </si>
  <si>
    <t>Q02790</t>
  </si>
  <si>
    <t>Peptidyl-prolyl cis-trans isomerase FKBP4</t>
  </si>
  <si>
    <t>Q9Y680</t>
  </si>
  <si>
    <t>Peptidyl-prolyl cis-trans isomerase FKBP7</t>
  </si>
  <si>
    <t>Q9UIM3</t>
  </si>
  <si>
    <t>FK506-binding protein-like</t>
  </si>
  <si>
    <t>O43155</t>
  </si>
  <si>
    <t>Leucine-rich repeat transmembrane protein FLRT2</t>
  </si>
  <si>
    <t>P17948</t>
  </si>
  <si>
    <t>Vascular endothelial growth factor receptor 1</t>
  </si>
  <si>
    <t>P36888</t>
  </si>
  <si>
    <t>Receptor-type tyrosine-protein kinase FLT3</t>
  </si>
  <si>
    <t>P49771</t>
  </si>
  <si>
    <t>Fms-related tyrosine kinase 3 ligand</t>
  </si>
  <si>
    <t>P35916</t>
  </si>
  <si>
    <t>Vascular endothelial growth factor receptor 3</t>
  </si>
  <si>
    <t>Q96CP2</t>
  </si>
  <si>
    <t>FLYWCH family member 2</t>
  </si>
  <si>
    <t>O95466</t>
  </si>
  <si>
    <t>Formin-like protein 1</t>
  </si>
  <si>
    <t>Q8IVF7</t>
  </si>
  <si>
    <t>Formin-like protein 3</t>
  </si>
  <si>
    <t>P02751</t>
  </si>
  <si>
    <t>Fibronectin</t>
  </si>
  <si>
    <t>Q96RU3</t>
  </si>
  <si>
    <t>Formin-binding protein 1</t>
  </si>
  <si>
    <t>Q4ZHG4</t>
  </si>
  <si>
    <t>Fibronectin type III domain-containing protein 1</t>
  </si>
  <si>
    <t>P49354</t>
  </si>
  <si>
    <t>Protein farnesyltransferase/geranylgeranyltransferase type-1 subunit alpha</t>
  </si>
  <si>
    <t>Q04609</t>
  </si>
  <si>
    <t>Glutamate carboxypeptidase 2</t>
  </si>
  <si>
    <t>P15328</t>
  </si>
  <si>
    <t>Folate receptor alpha</t>
  </si>
  <si>
    <t>P14207</t>
  </si>
  <si>
    <t>Folate receptor beta</t>
  </si>
  <si>
    <t>P41439</t>
  </si>
  <si>
    <t>Folate receptor gamma</t>
  </si>
  <si>
    <t>P53539</t>
  </si>
  <si>
    <t>Protein FosB</t>
  </si>
  <si>
    <t>Q01167</t>
  </si>
  <si>
    <t>Forkhead box protein K2</t>
  </si>
  <si>
    <t>Q12952</t>
  </si>
  <si>
    <t>Forkhead box protein L1</t>
  </si>
  <si>
    <t>Q12778</t>
  </si>
  <si>
    <t>Forkhead box protein O1</t>
  </si>
  <si>
    <t>Q8N878</t>
  </si>
  <si>
    <t>FERM domain-containing protein 1</t>
  </si>
  <si>
    <t>Q96NE9</t>
  </si>
  <si>
    <t>FERM domain-containing protein 6</t>
  </si>
  <si>
    <t>Q6IN97</t>
  </si>
  <si>
    <t>Putative protein FRMPD2-like</t>
  </si>
  <si>
    <t>Q8NA03</t>
  </si>
  <si>
    <t>Fibrous sheath-interacting protein 1</t>
  </si>
  <si>
    <t>Q12841</t>
  </si>
  <si>
    <t>Follistatin-related protein 1</t>
  </si>
  <si>
    <t>P02792</t>
  </si>
  <si>
    <t>Ferritin light chain</t>
  </si>
  <si>
    <t>Q9C0B1</t>
  </si>
  <si>
    <t>Alpha-ketoglutarate-dependent dioxygenase FTO</t>
  </si>
  <si>
    <t>P04066</t>
  </si>
  <si>
    <t>Tissue alpha-L-fucosidase</t>
  </si>
  <si>
    <t>A2VDF0</t>
  </si>
  <si>
    <t>Fucose mutarotase</t>
  </si>
  <si>
    <t>P09958</t>
  </si>
  <si>
    <t>Furin</t>
  </si>
  <si>
    <t>P35637</t>
  </si>
  <si>
    <t>RNA-binding protein FUS</t>
  </si>
  <si>
    <t>P19526</t>
  </si>
  <si>
    <t>Galactoside alpha-(1,2)-fucosyltransferase 1</t>
  </si>
  <si>
    <t>P21217_Q11128</t>
  </si>
  <si>
    <t>3-galactosyl-N-acetylglucosaminide 4-alpha-L-fucosyltransferase FUT3_4-galactosyl-N-acetylglucosaminide 3-alpha-L-fucosyltransferase FUT5</t>
  </si>
  <si>
    <t>Q9BYC5</t>
  </si>
  <si>
    <t>Alpha-(1,6)-fucosyltransferase</t>
  </si>
  <si>
    <t>Q16595</t>
  </si>
  <si>
    <t>Frataxin, mitochondrial</t>
  </si>
  <si>
    <t>O15117</t>
  </si>
  <si>
    <t>FYN-binding protein 1</t>
  </si>
  <si>
    <t>Q5VWT5</t>
  </si>
  <si>
    <t>FYN-binding protein 2</t>
  </si>
  <si>
    <t>Q99259</t>
  </si>
  <si>
    <t>Glutamate decarboxylase 1</t>
  </si>
  <si>
    <t>O95257</t>
  </si>
  <si>
    <t>Growth arrest and DNA damage-inducible protein GADD45 gamma</t>
  </si>
  <si>
    <t>O14976</t>
  </si>
  <si>
    <t>Cyclin-G-associated kinase</t>
  </si>
  <si>
    <t>P22466</t>
  </si>
  <si>
    <t>Galanin peptides</t>
  </si>
  <si>
    <t>Q01415</t>
  </si>
  <si>
    <t>N-acetylgalactosamine kinase</t>
  </si>
  <si>
    <t>Q96C23</t>
  </si>
  <si>
    <t>Galactose mutarotase</t>
  </si>
  <si>
    <t>Q86SR1</t>
  </si>
  <si>
    <t>Polypeptide N-acetylgalactosaminyltransferase 10</t>
  </si>
  <si>
    <t>Q10471</t>
  </si>
  <si>
    <t>Polypeptide N-acetylgalactosaminyltransferase 2</t>
  </si>
  <si>
    <t>Q7Z7M9</t>
  </si>
  <si>
    <t>Polypeptide N-acetylgalactosaminyltransferase 5</t>
  </si>
  <si>
    <t>Q86SF2</t>
  </si>
  <si>
    <t>N-acetylgalactosaminyltransferase 7</t>
  </si>
  <si>
    <t>Q14353</t>
  </si>
  <si>
    <t>Guanidinoacetate N-methyltransferase</t>
  </si>
  <si>
    <t>P04406</t>
  </si>
  <si>
    <t>Glyceraldehyde-3-phosphate dehydrogenase</t>
  </si>
  <si>
    <t>Q75VX8</t>
  </si>
  <si>
    <t>GRB2-associated and regulator of MAPK protein 2</t>
  </si>
  <si>
    <t>Q8N9W8</t>
  </si>
  <si>
    <t>Golgi-associated RAB2 interactor protein 2</t>
  </si>
  <si>
    <t>P54826</t>
  </si>
  <si>
    <t>Growth arrest-specific protein 1</t>
  </si>
  <si>
    <t>Q14393</t>
  </si>
  <si>
    <t>Growth arrest-specific protein 6</t>
  </si>
  <si>
    <t>O60861</t>
  </si>
  <si>
    <t>Growth arrest-specific protein 7</t>
  </si>
  <si>
    <t>O95995</t>
  </si>
  <si>
    <t>Dynein regulatory complex subunit 4</t>
  </si>
  <si>
    <t>Q9UFP1</t>
  </si>
  <si>
    <t>Golgi-associated kinase 1A</t>
  </si>
  <si>
    <t>P04062</t>
  </si>
  <si>
    <t>Lysosomal acid glucosylceramidase</t>
  </si>
  <si>
    <t>Q92538</t>
  </si>
  <si>
    <t>Golgi-specific brefeldin A-resistance guanine nucleotide exchange factor 1</t>
  </si>
  <si>
    <t>P32455</t>
  </si>
  <si>
    <t>Guanylate-binding protein 1</t>
  </si>
  <si>
    <t>P32456</t>
  </si>
  <si>
    <t>Guanylate-binding protein 2</t>
  </si>
  <si>
    <t>Q9H0R5</t>
  </si>
  <si>
    <t>Guanylate-binding protein 3</t>
  </si>
  <si>
    <t>P02774</t>
  </si>
  <si>
    <t>Vitamin D-binding protein</t>
  </si>
  <si>
    <t>Q96CN9</t>
  </si>
  <si>
    <t>GRIP and coiled-coil domain-containing protein 1</t>
  </si>
  <si>
    <t>P30047</t>
  </si>
  <si>
    <t>GTP cyclohydrolase 1 feedback regulatory protein</t>
  </si>
  <si>
    <t>P35557</t>
  </si>
  <si>
    <t>Hexokinase-4</t>
  </si>
  <si>
    <t>Q02742</t>
  </si>
  <si>
    <t>Beta-1,3-galactosyl-O-glycosyl-glycoprotein beta-1,6-N-acetylglucosaminyltransferase</t>
  </si>
  <si>
    <t>Q9NXN4</t>
  </si>
  <si>
    <t>Ganglioside-induced differentiation-associated protein 2</t>
  </si>
  <si>
    <t>Q9UK05</t>
  </si>
  <si>
    <t>Growth/differentiation factor 2</t>
  </si>
  <si>
    <t>Q8N9F7</t>
  </si>
  <si>
    <t>Lysophospholipase D GDPD1</t>
  </si>
  <si>
    <t>O43681</t>
  </si>
  <si>
    <t>ATPase GET3</t>
  </si>
  <si>
    <t>P14136</t>
  </si>
  <si>
    <t>Glial fibrillary acidic protein</t>
  </si>
  <si>
    <t>Q3B7J2</t>
  </si>
  <si>
    <t>Glucose-fructose oxidoreductase domain-containing protein 2</t>
  </si>
  <si>
    <t>P56159</t>
  </si>
  <si>
    <t>GDNF family receptor alpha-1</t>
  </si>
  <si>
    <t>O00451</t>
  </si>
  <si>
    <t>GDNF family receptor alpha-2</t>
  </si>
  <si>
    <t>Q6UXV0</t>
  </si>
  <si>
    <t>GDNF family receptor alpha-like</t>
  </si>
  <si>
    <t>Q9UJY4</t>
  </si>
  <si>
    <t>ADP-ribosylation factor-binding protein GGA2</t>
  </si>
  <si>
    <t>Q9NZ52</t>
  </si>
  <si>
    <t>ADP-ribosylation factor-binding protein GGA3</t>
  </si>
  <si>
    <t>O75223</t>
  </si>
  <si>
    <t>Gamma-glutamylcyclotransferase</t>
  </si>
  <si>
    <t>Q92820</t>
  </si>
  <si>
    <t>Gamma-glutamyl hydrolase</t>
  </si>
  <si>
    <t>P19440</t>
  </si>
  <si>
    <t>Glutathione hydrolase 1 proenzyme</t>
  </si>
  <si>
    <t>P36269</t>
  </si>
  <si>
    <t>Glutathione hydrolase 5 proenzyme</t>
  </si>
  <si>
    <t>P01242</t>
  </si>
  <si>
    <t>Growth hormone variant</t>
  </si>
  <si>
    <t>P10912</t>
  </si>
  <si>
    <t>Growth hormone receptor</t>
  </si>
  <si>
    <t>O75420</t>
  </si>
  <si>
    <t>GRB10-interacting GYF protein 1</t>
  </si>
  <si>
    <t>Q8NHV1</t>
  </si>
  <si>
    <t>GTPase IMAP family member 7</t>
  </si>
  <si>
    <t>Q8ND71</t>
  </si>
  <si>
    <t>GTPase IMAP family member 8</t>
  </si>
  <si>
    <t>Q8TF65</t>
  </si>
  <si>
    <t>PDZ domain-containing protein GIPC2</t>
  </si>
  <si>
    <t>Q9Y2X7</t>
  </si>
  <si>
    <t>ARF GTPase-activating protein GIT1</t>
  </si>
  <si>
    <t>Q5VSY0</t>
  </si>
  <si>
    <t>G kinase-anchoring protein 1</t>
  </si>
  <si>
    <t>Q9NS71</t>
  </si>
  <si>
    <t>Gastrokine-1</t>
  </si>
  <si>
    <t>P16278</t>
  </si>
  <si>
    <t>Beta-galactosidase</t>
  </si>
  <si>
    <t>P48060</t>
  </si>
  <si>
    <t>Glioma pathogenesis-related protein 1</t>
  </si>
  <si>
    <t>Q04760</t>
  </si>
  <si>
    <t>Lactoylglutathione lyase</t>
  </si>
  <si>
    <t>P35754</t>
  </si>
  <si>
    <t>Glutaredoxin-1</t>
  </si>
  <si>
    <t>Q49A26</t>
  </si>
  <si>
    <t>Cytokine-like nuclear factor N-PAC</t>
  </si>
  <si>
    <t>P17900</t>
  </si>
  <si>
    <t>Ganglioside GM2 activator</t>
  </si>
  <si>
    <t>P36959</t>
  </si>
  <si>
    <t>GMP reductase 1</t>
  </si>
  <si>
    <t>Q9P2T1</t>
  </si>
  <si>
    <t>GMP reductase 2</t>
  </si>
  <si>
    <t>Q9NVN8</t>
  </si>
  <si>
    <t>Guanine nucleotide-binding protein-like 3-like protein</t>
  </si>
  <si>
    <t>P22749</t>
  </si>
  <si>
    <t>Granulysin</t>
  </si>
  <si>
    <t>Q8TDQ7</t>
  </si>
  <si>
    <t>Glucosamine-6-phosphate isomerase 2</t>
  </si>
  <si>
    <t>Q9NYA3</t>
  </si>
  <si>
    <t>Golgin subfamily A member 6A</t>
  </si>
  <si>
    <t>A6NEF3_A6NEM1_A6NI86</t>
  </si>
  <si>
    <t>Putative golgin subfamily A member 6-like protein 3</t>
  </si>
  <si>
    <t>A6NN73</t>
  </si>
  <si>
    <t>Golgin subfamily A member 8C</t>
  </si>
  <si>
    <t>Q6P4E1</t>
  </si>
  <si>
    <t>Protein GOLM2</t>
  </si>
  <si>
    <t>Q9H8Y8</t>
  </si>
  <si>
    <t>Golgi reassembly-stacking protein 2</t>
  </si>
  <si>
    <t>P17174</t>
  </si>
  <si>
    <t>Aspartate aminotransferase, cytoplasmic</t>
  </si>
  <si>
    <t>P55259</t>
  </si>
  <si>
    <t>Pancreatic secretory granule membrane major glycoprotein GP2</t>
  </si>
  <si>
    <t>P40197</t>
  </si>
  <si>
    <t>Platelet glycoprotein V</t>
  </si>
  <si>
    <t>Q99795</t>
  </si>
  <si>
    <t>Cell surface A33 antigen</t>
  </si>
  <si>
    <t>Q8N954</t>
  </si>
  <si>
    <t>G patch domain-containing protein 11</t>
  </si>
  <si>
    <t>Q5T3I0</t>
  </si>
  <si>
    <t>G patch domain-containing protein 4</t>
  </si>
  <si>
    <t>Q9UKJ3</t>
  </si>
  <si>
    <t>G patch domain-containing protein 8</t>
  </si>
  <si>
    <t>P78333</t>
  </si>
  <si>
    <t>Glypican-5</t>
  </si>
  <si>
    <t>P21695</t>
  </si>
  <si>
    <t>Glycerol-3-phosphate dehydrogenase [NAD(+)], cytoplasmic</t>
  </si>
  <si>
    <t>Q96T91</t>
  </si>
  <si>
    <t>Glycoprotein hormone alpha-2</t>
  </si>
  <si>
    <t>P06744</t>
  </si>
  <si>
    <t>Glucose-6-phosphate isomerase</t>
  </si>
  <si>
    <t>Q8IV16</t>
  </si>
  <si>
    <t>Glycosylphosphatidylinositol-anchored high density lipoprotein-binding protein 1</t>
  </si>
  <si>
    <t>Q92917</t>
  </si>
  <si>
    <t>G-patch domain and KOW motifs-containing protein</t>
  </si>
  <si>
    <t>Q14956</t>
  </si>
  <si>
    <t>Transmembrane glycoprotein NMB</t>
  </si>
  <si>
    <t>Q8IZ08</t>
  </si>
  <si>
    <t>G-protein coupled receptor 135</t>
  </si>
  <si>
    <t>Q6UWK7</t>
  </si>
  <si>
    <t>Protein GPR15LG</t>
  </si>
  <si>
    <t>O15354</t>
  </si>
  <si>
    <t>Prosaposin receptor GPR37</t>
  </si>
  <si>
    <t>Q9NQ84</t>
  </si>
  <si>
    <t>G-protein coupled receptor family C group 5 member C</t>
  </si>
  <si>
    <t>O60269</t>
  </si>
  <si>
    <t>G protein-regulated inducer of neurite outgrowth 2</t>
  </si>
  <si>
    <t>Q6ZVF9</t>
  </si>
  <si>
    <t>G protein-regulated inducer of neurite outgrowth 3</t>
  </si>
  <si>
    <t>Q9Y4H4</t>
  </si>
  <si>
    <t>G-protein-signaling modulator 3</t>
  </si>
  <si>
    <t>P07203</t>
  </si>
  <si>
    <t>Glutathione peroxidase 1</t>
  </si>
  <si>
    <t>Q4V328</t>
  </si>
  <si>
    <t>GRIP1-associated protein 1</t>
  </si>
  <si>
    <t>P34947</t>
  </si>
  <si>
    <t>G protein-coupled receptor kinase 5</t>
  </si>
  <si>
    <t>P28799</t>
  </si>
  <si>
    <t>Progranulin</t>
  </si>
  <si>
    <t>P07492</t>
  </si>
  <si>
    <t>Gastrin-releasing peptide</t>
  </si>
  <si>
    <t>Q9HAV7</t>
  </si>
  <si>
    <t>GrpE protein homolog 1, mitochondrial</t>
  </si>
  <si>
    <t>A4D1B5</t>
  </si>
  <si>
    <t>Gamma-secretase-activating protein</t>
  </si>
  <si>
    <t>P57764</t>
  </si>
  <si>
    <t>Gasdermin-D</t>
  </si>
  <si>
    <t>P06396</t>
  </si>
  <si>
    <t>Gelsolin</t>
  </si>
  <si>
    <t>P15170</t>
  </si>
  <si>
    <t>Eukaryotic peptide chain release factor GTP-binding subunit ERF3A</t>
  </si>
  <si>
    <t>P00390</t>
  </si>
  <si>
    <t>Glutathione reductase, mitochondrial</t>
  </si>
  <si>
    <t>P08263</t>
  </si>
  <si>
    <t>Glutathione S-transferase A1</t>
  </si>
  <si>
    <t>Q16772</t>
  </si>
  <si>
    <t>Glutathione S-transferase A3</t>
  </si>
  <si>
    <t>Q03013</t>
  </si>
  <si>
    <t>Glutathione S-transferase Mu 4</t>
  </si>
  <si>
    <t>P09211</t>
  </si>
  <si>
    <t>Glutathione S-transferase P</t>
  </si>
  <si>
    <t>P0CG30</t>
  </si>
  <si>
    <t>Glutathione S-transferase theta-2B</t>
  </si>
  <si>
    <t>Q86UP8</t>
  </si>
  <si>
    <t>General transcription factor II-I repeat domain-containing protein 2A</t>
  </si>
  <si>
    <t>Q9H1H1</t>
  </si>
  <si>
    <t>Gametocyte-specific factor 1-like</t>
  </si>
  <si>
    <t>Q02747</t>
  </si>
  <si>
    <t>Guanylin</t>
  </si>
  <si>
    <t>P25092</t>
  </si>
  <si>
    <t>Guanylyl cyclase C</t>
  </si>
  <si>
    <t>Q16774</t>
  </si>
  <si>
    <t>Guanylate kinase</t>
  </si>
  <si>
    <t>P08236</t>
  </si>
  <si>
    <t>Beta-glucuronidase</t>
  </si>
  <si>
    <t>P02724</t>
  </si>
  <si>
    <t>Glycophorin-A</t>
  </si>
  <si>
    <t>P13807</t>
  </si>
  <si>
    <t>Glycogen [starch] synthase, muscle</t>
  </si>
  <si>
    <t>P12544</t>
  </si>
  <si>
    <t>Granzyme A</t>
  </si>
  <si>
    <t>P20718</t>
  </si>
  <si>
    <t>Granzyme H</t>
  </si>
  <si>
    <t>Q02539</t>
  </si>
  <si>
    <t>Histone H1.1</t>
  </si>
  <si>
    <t>P22492</t>
  </si>
  <si>
    <t>Histone H1t</t>
  </si>
  <si>
    <t>P46952</t>
  </si>
  <si>
    <t>3-hydroxyanthranilate 3,4-dioxygenase</t>
  </si>
  <si>
    <t>Q14520</t>
  </si>
  <si>
    <t>Hyaluronan-binding protein 2</t>
  </si>
  <si>
    <t>P12081</t>
  </si>
  <si>
    <t>Histidine--tRNA ligase, cytoplasmic</t>
  </si>
  <si>
    <t>Q96D42</t>
  </si>
  <si>
    <t>Hepatitis A virus cellular receptor 1</t>
  </si>
  <si>
    <t>Q8TDQ0</t>
  </si>
  <si>
    <t>Hepatitis A virus cellular receptor 2</t>
  </si>
  <si>
    <t>Q99075</t>
  </si>
  <si>
    <t>Proheparin-binding EGF-like growth factor</t>
  </si>
  <si>
    <t>P09105</t>
  </si>
  <si>
    <t>Hemoglobin subunit theta-1</t>
  </si>
  <si>
    <t>Q9Y450</t>
  </si>
  <si>
    <t>HBS1-like protein</t>
  </si>
  <si>
    <t>Q9Y5Z7</t>
  </si>
  <si>
    <t>Host cell factor 2</t>
  </si>
  <si>
    <t>P14317</t>
  </si>
  <si>
    <t>Hematopoietic lineage cell-specific protein</t>
  </si>
  <si>
    <t>Q9UBN7</t>
  </si>
  <si>
    <t>Histone deacetylase 6</t>
  </si>
  <si>
    <t>P51858</t>
  </si>
  <si>
    <t>Hepatoma-derived growth factor</t>
  </si>
  <si>
    <t>Q7Z4V5</t>
  </si>
  <si>
    <t>Hepatoma-derived growth factor-related protein 2</t>
  </si>
  <si>
    <t>Q86WZ0</t>
  </si>
  <si>
    <t>HEAT repeat-containing protein 4</t>
  </si>
  <si>
    <t>Q9UBI9</t>
  </si>
  <si>
    <t>Headcase protein homolog</t>
  </si>
  <si>
    <t>Q9ULI3</t>
  </si>
  <si>
    <t>Protein HEG homolog 1</t>
  </si>
  <si>
    <t>Q8NG08</t>
  </si>
  <si>
    <t>DNA helicase B</t>
  </si>
  <si>
    <t>A8MVW5</t>
  </si>
  <si>
    <t>HEPACAM family member 2</t>
  </si>
  <si>
    <t>Q9BQS7</t>
  </si>
  <si>
    <t>Hephaestin</t>
  </si>
  <si>
    <t>O94992</t>
  </si>
  <si>
    <t>Protein HEXIM1</t>
  </si>
  <si>
    <t>P14210</t>
  </si>
  <si>
    <t>Hepatocyte growth factor</t>
  </si>
  <si>
    <t>Q04756</t>
  </si>
  <si>
    <t>Hepatocyte growth factor activator</t>
  </si>
  <si>
    <t>Q03014</t>
  </si>
  <si>
    <t>Hematopoietically-expressed homeobox protein HHEX</t>
  </si>
  <si>
    <t>C9JL84</t>
  </si>
  <si>
    <t>HERV-H LTR-associating protein 1</t>
  </si>
  <si>
    <t>O75146</t>
  </si>
  <si>
    <t>Huntingtin-interacting protein 1-related protein</t>
  </si>
  <si>
    <t>Q9H422</t>
  </si>
  <si>
    <t>Homeodomain-interacting protein kinase 3</t>
  </si>
  <si>
    <t>Q6ZVN8</t>
  </si>
  <si>
    <t>Hemojuvelin</t>
  </si>
  <si>
    <t>P04439</t>
  </si>
  <si>
    <t>HLA class I histocompatibility antigen, A alpha chain</t>
  </si>
  <si>
    <t>Q16534</t>
  </si>
  <si>
    <t>Hepatic leukemia factor</t>
  </si>
  <si>
    <t>P08397</t>
  </si>
  <si>
    <t>Porphobilinogen deaminase</t>
  </si>
  <si>
    <t>Q8NDA2</t>
  </si>
  <si>
    <t>Hemicentin-2</t>
  </si>
  <si>
    <t>P09601</t>
  </si>
  <si>
    <t>Heme oxygenase 1</t>
  </si>
  <si>
    <t>P30519</t>
  </si>
  <si>
    <t>Heme oxygenase 2</t>
  </si>
  <si>
    <t>P20823</t>
  </si>
  <si>
    <t>Hepatocyte nuclear factor 1-alpha</t>
  </si>
  <si>
    <t>P41235</t>
  </si>
  <si>
    <t>Hepatocyte nuclear factor 4-alpha</t>
  </si>
  <si>
    <t>P50135</t>
  </si>
  <si>
    <t>Histamine N-methyltransferase</t>
  </si>
  <si>
    <t>Q13151</t>
  </si>
  <si>
    <t>Heterogeneous nuclear ribonucleoprotein A0</t>
  </si>
  <si>
    <t>P61978</t>
  </si>
  <si>
    <t>Heterogeneous nuclear ribonucleoprotein K</t>
  </si>
  <si>
    <t>Q9BUJ2</t>
  </si>
  <si>
    <t>Heterogeneous nuclear ribonucleoprotein U-like protein 1</t>
  </si>
  <si>
    <t>Q9NSC5</t>
  </si>
  <si>
    <t>Homer protein homolog 3</t>
  </si>
  <si>
    <t>Q96ED9</t>
  </si>
  <si>
    <t>Protein Hook homolog 2</t>
  </si>
  <si>
    <t>O43364</t>
  </si>
  <si>
    <t>Homeobox protein Hox-A2</t>
  </si>
  <si>
    <t>P14651</t>
  </si>
  <si>
    <t>Homeobox protein Hox-B3</t>
  </si>
  <si>
    <t>P28356</t>
  </si>
  <si>
    <t>Homeobox protein Hox-D9</t>
  </si>
  <si>
    <t>Q9UM19</t>
  </si>
  <si>
    <t>Hippocalcin-like protein 4</t>
  </si>
  <si>
    <t>P32754</t>
  </si>
  <si>
    <t>4-hydroxyphenylpyruvate dioxygenase</t>
  </si>
  <si>
    <t>O60760</t>
  </si>
  <si>
    <t>Hematopoietic prostaglandin D synthase</t>
  </si>
  <si>
    <t>Q9Y251</t>
  </si>
  <si>
    <t>Heparanase</t>
  </si>
  <si>
    <t>P23327</t>
  </si>
  <si>
    <t>Sarcoplasmic reticulum histidine-rich calcium-binding protein</t>
  </si>
  <si>
    <t>P04196</t>
  </si>
  <si>
    <t>Histidine-rich glycoprotein</t>
  </si>
  <si>
    <t>Q53T59</t>
  </si>
  <si>
    <t>HCLS1-binding protein 3</t>
  </si>
  <si>
    <t>Q9Y662</t>
  </si>
  <si>
    <t>Heparan sulfate glucosamine 3-O-sulfotransferase 3B1</t>
  </si>
  <si>
    <t>O60243</t>
  </si>
  <si>
    <t>Heparan-sulfate 6-O-sulfotransferase 1</t>
  </si>
  <si>
    <t>P28845</t>
  </si>
  <si>
    <t>11-beta-hydroxysteroid dehydrogenase 1</t>
  </si>
  <si>
    <t>Q53GQ0</t>
  </si>
  <si>
    <t>Very-long-chain 3-oxoacyl-CoA reductase</t>
  </si>
  <si>
    <t>Q9BPX1</t>
  </si>
  <si>
    <t>17-beta-hydroxysteroid dehydrogenase 14</t>
  </si>
  <si>
    <t>P37058</t>
  </si>
  <si>
    <t>17-beta-hydroxysteroid dehydrogenase type 3</t>
  </si>
  <si>
    <t>Q6YN16</t>
  </si>
  <si>
    <t>Hydroxysteroid dehydrogenase-like protein 2</t>
  </si>
  <si>
    <t>Q9UBD0</t>
  </si>
  <si>
    <t>Heat shock transcription factor, X-linked</t>
  </si>
  <si>
    <t>Q96JZ2</t>
  </si>
  <si>
    <t>Hematopoietic SH2 domain-containing protein</t>
  </si>
  <si>
    <t>Q58FF6</t>
  </si>
  <si>
    <t>Putative heat shock protein HSP 90-beta 4</t>
  </si>
  <si>
    <t>P48723</t>
  </si>
  <si>
    <t>Heat shock 70 kDa protein 13</t>
  </si>
  <si>
    <t>P04792</t>
  </si>
  <si>
    <t>Heat shock protein beta-1</t>
  </si>
  <si>
    <t>O14558</t>
  </si>
  <si>
    <t>Heat shock protein beta-6</t>
  </si>
  <si>
    <t>Q96EW2</t>
  </si>
  <si>
    <t>HSPB1-associated protein 1</t>
  </si>
  <si>
    <t>P98160</t>
  </si>
  <si>
    <t>Basement membrane-specific heparan sulfate proteoglycan core protein</t>
  </si>
  <si>
    <t>P08908</t>
  </si>
  <si>
    <t>5-hydroxytryptamine receptor 1A</t>
  </si>
  <si>
    <t>O43464</t>
  </si>
  <si>
    <t>Serine protease HTRA2, mitochondrial</t>
  </si>
  <si>
    <t>Q96M11</t>
  </si>
  <si>
    <t>Centriolar and ciliogenesis-associated protein HYLS1</t>
  </si>
  <si>
    <t>Q9Y4L1</t>
  </si>
  <si>
    <t>Hypoxia up-regulated protein 1</t>
  </si>
  <si>
    <t>Q2TAA2</t>
  </si>
  <si>
    <t>Isoamyl acetate-hydrolyzing esterase 1 homolog</t>
  </si>
  <si>
    <t>Q05084</t>
  </si>
  <si>
    <t>Islet cell autoantigen 1</t>
  </si>
  <si>
    <t>P05362</t>
  </si>
  <si>
    <t>Intercellular adhesion molecule 1</t>
  </si>
  <si>
    <t>P13598</t>
  </si>
  <si>
    <t>Intercellular adhesion molecule 2</t>
  </si>
  <si>
    <t>P32942</t>
  </si>
  <si>
    <t>Intercellular adhesion molecule 3</t>
  </si>
  <si>
    <t>Q9UMF0</t>
  </si>
  <si>
    <t>Intercellular adhesion molecule 5</t>
  </si>
  <si>
    <t>O75144</t>
  </si>
  <si>
    <t>ICOS ligand</t>
  </si>
  <si>
    <t>P14902</t>
  </si>
  <si>
    <t>Indoleamine 2,3-dioxygenase 1</t>
  </si>
  <si>
    <t>P22304</t>
  </si>
  <si>
    <t>Iduronate 2-sulfatase</t>
  </si>
  <si>
    <t>P35475</t>
  </si>
  <si>
    <t>Alpha-L-iduronidase</t>
  </si>
  <si>
    <t>P13284</t>
  </si>
  <si>
    <t>Gamma-interferon-inducible lysosomal thiol reductase</t>
  </si>
  <si>
    <t>Q9BYX4</t>
  </si>
  <si>
    <t>Interferon-induced helicase C domain-containing protein 1</t>
  </si>
  <si>
    <t>P09914</t>
  </si>
  <si>
    <t>Interferon-induced protein with tetratricopeptide repeats 1</t>
  </si>
  <si>
    <t>P01563</t>
  </si>
  <si>
    <t>Interferon alpha-2</t>
  </si>
  <si>
    <t>P17181</t>
  </si>
  <si>
    <t>Interferon alpha/beta receptor 1</t>
  </si>
  <si>
    <t>P48551</t>
  </si>
  <si>
    <t>Interferon alpha/beta receptor 2</t>
  </si>
  <si>
    <t>P01574</t>
  </si>
  <si>
    <t>Interferon beta</t>
  </si>
  <si>
    <t>P01579</t>
  </si>
  <si>
    <t>Interferon gamma</t>
  </si>
  <si>
    <t>P15260</t>
  </si>
  <si>
    <t>Interferon gamma receptor 1</t>
  </si>
  <si>
    <t>K9M1U5</t>
  </si>
  <si>
    <t>Interferon lambda-4</t>
  </si>
  <si>
    <t>Q8IU57</t>
  </si>
  <si>
    <t>Interferon lambda receptor 1</t>
  </si>
  <si>
    <t>Q12894</t>
  </si>
  <si>
    <t>Interferon-related developmental regulator 2</t>
  </si>
  <si>
    <t>Q96FT9</t>
  </si>
  <si>
    <t>Intraflagellar transport protein 43 homolog</t>
  </si>
  <si>
    <t>Q8WYA0</t>
  </si>
  <si>
    <t>Intraflagellar transport protein 81 homolog</t>
  </si>
  <si>
    <t>Q86VG3</t>
  </si>
  <si>
    <t>Intraflagellar transport-associated protein</t>
  </si>
  <si>
    <t>P78318</t>
  </si>
  <si>
    <t>Immunoglobulin-binding protein 1</t>
  </si>
  <si>
    <t>Q8TDY8</t>
  </si>
  <si>
    <t>Immunoglobulin superfamily DCC subclass member 4</t>
  </si>
  <si>
    <t>O00425</t>
  </si>
  <si>
    <t>Insulin-like growth factor 2 mRNA-binding protein 3</t>
  </si>
  <si>
    <t>P11717</t>
  </si>
  <si>
    <t>Cation-independent mannose-6-phosphate receptor</t>
  </si>
  <si>
    <t>P08833</t>
  </si>
  <si>
    <t>Insulin-like growth factor-binding protein 1</t>
  </si>
  <si>
    <t>P18065</t>
  </si>
  <si>
    <t>Insulin-like growth factor-binding protein 2</t>
  </si>
  <si>
    <t>P17936</t>
  </si>
  <si>
    <t>Insulin-like growth factor-binding protein 3</t>
  </si>
  <si>
    <t>P22692</t>
  </si>
  <si>
    <t>Insulin-like growth factor-binding protein 4</t>
  </si>
  <si>
    <t>P24592</t>
  </si>
  <si>
    <t>Insulin-like growth factor-binding protein 6</t>
  </si>
  <si>
    <t>Q16270</t>
  </si>
  <si>
    <t>Insulin-like growth factor-binding protein 7</t>
  </si>
  <si>
    <t>Q8WX77</t>
  </si>
  <si>
    <t>Insulin-like growth factor-binding protein-like 1</t>
  </si>
  <si>
    <t>Q6UXB1</t>
  </si>
  <si>
    <t>Insulin growth factor-like family member 3</t>
  </si>
  <si>
    <t>Q6B9Z1</t>
  </si>
  <si>
    <t>Insulin growth factor-like family member 4</t>
  </si>
  <si>
    <t>P0DOY2</t>
  </si>
  <si>
    <t>Immunoglobulin lambda constant 2</t>
  </si>
  <si>
    <t>Q5DX21</t>
  </si>
  <si>
    <t>Immunoglobulin superfamily member 11</t>
  </si>
  <si>
    <t>Q96ID5</t>
  </si>
  <si>
    <t>Immunoglobulin superfamily member 21</t>
  </si>
  <si>
    <t>Q8N9C0</t>
  </si>
  <si>
    <t>Immunoglobulin superfamily member 22</t>
  </si>
  <si>
    <t>O75054</t>
  </si>
  <si>
    <t>Immunoglobulin superfamily member 3</t>
  </si>
  <si>
    <t>Q969P0</t>
  </si>
  <si>
    <t>Immunoglobulin superfamily member 8</t>
  </si>
  <si>
    <t>Q9P2J2</t>
  </si>
  <si>
    <t>Protein turtle homolog A</t>
  </si>
  <si>
    <t>P22301</t>
  </si>
  <si>
    <t>Interleukin-10</t>
  </si>
  <si>
    <t>Q08334</t>
  </si>
  <si>
    <t>Interleukin-10 receptor subunit beta</t>
  </si>
  <si>
    <t>P29459_P29460</t>
  </si>
  <si>
    <t>Interleukin-12</t>
  </si>
  <si>
    <t>P42701</t>
  </si>
  <si>
    <t>Interleukin-12 receptor subunit beta-1</t>
  </si>
  <si>
    <t>P78552</t>
  </si>
  <si>
    <t>Interleukin-13 receptor subunit alpha-1</t>
  </si>
  <si>
    <t>P40933</t>
  </si>
  <si>
    <t>Interleukin-15</t>
  </si>
  <si>
    <t>Q14005</t>
  </si>
  <si>
    <t>Pro-interleukin-16</t>
  </si>
  <si>
    <t>Q16552</t>
  </si>
  <si>
    <t>Interleukin-17A</t>
  </si>
  <si>
    <t>Q9P0M4</t>
  </si>
  <si>
    <t>Interleukin-17C</t>
  </si>
  <si>
    <t>Q8TAD2</t>
  </si>
  <si>
    <t>Interleukin-17D</t>
  </si>
  <si>
    <t>Q9NRM6</t>
  </si>
  <si>
    <t>Interleukin-17 receptor B</t>
  </si>
  <si>
    <t>Q14116</t>
  </si>
  <si>
    <t>Interleukin-18</t>
  </si>
  <si>
    <t>O95998</t>
  </si>
  <si>
    <t>Interleukin-18-binding protein</t>
  </si>
  <si>
    <t>Q13478</t>
  </si>
  <si>
    <t>Interleukin-18 receptor 1</t>
  </si>
  <si>
    <t>Q9UHD0</t>
  </si>
  <si>
    <t>Interleukin-19</t>
  </si>
  <si>
    <t>P27930</t>
  </si>
  <si>
    <t>Interleukin-1 receptor type 2</t>
  </si>
  <si>
    <t>Q9NPH3</t>
  </si>
  <si>
    <t>Interleukin-1 receptor accessory protein</t>
  </si>
  <si>
    <t>Q01638</t>
  </si>
  <si>
    <t>Interleukin-1 receptor-like 1</t>
  </si>
  <si>
    <t>Q9HB29</t>
  </si>
  <si>
    <t>Interleukin-1 receptor-like 2</t>
  </si>
  <si>
    <t>P18510</t>
  </si>
  <si>
    <t>Interleukin-1 receptor antagonist protein</t>
  </si>
  <si>
    <t>Q9GZX6</t>
  </si>
  <si>
    <t>Interleukin-22</t>
  </si>
  <si>
    <t>Q8N6P7</t>
  </si>
  <si>
    <t>Interleukin-22 receptor subunit alpha-1</t>
  </si>
  <si>
    <t>P01589</t>
  </si>
  <si>
    <t>Interleukin-2 receptor subunit alpha</t>
  </si>
  <si>
    <t>P08700</t>
  </si>
  <si>
    <t>Interleukin-3</t>
  </si>
  <si>
    <t>Q6EBC2</t>
  </si>
  <si>
    <t>Interleukin-31</t>
  </si>
  <si>
    <t>P24001</t>
  </si>
  <si>
    <t>Interleukin-32</t>
  </si>
  <si>
    <t>Q9NZH7</t>
  </si>
  <si>
    <t>Interleukin-36 beta</t>
  </si>
  <si>
    <t>Q9NZH8</t>
  </si>
  <si>
    <t>Interleukin-36 gamma</t>
  </si>
  <si>
    <t>P24394</t>
  </si>
  <si>
    <t>Interleukin-4 receptor subunit alpha</t>
  </si>
  <si>
    <t>Q01344</t>
  </si>
  <si>
    <t>Interleukin-5 receptor subunit alpha</t>
  </si>
  <si>
    <t>P05231</t>
  </si>
  <si>
    <t>Interleukin-6</t>
  </si>
  <si>
    <t>P08887</t>
  </si>
  <si>
    <t>Interleukin-6 receptor subunit alpha</t>
  </si>
  <si>
    <t>P40189</t>
  </si>
  <si>
    <t>Interleukin-6 receptor subunit beta</t>
  </si>
  <si>
    <t>P13232</t>
  </si>
  <si>
    <t>Interleukin-7</t>
  </si>
  <si>
    <t>P16871</t>
  </si>
  <si>
    <t>Interleukin-7 receptor subunit alpha</t>
  </si>
  <si>
    <t>Q9H0C8</t>
  </si>
  <si>
    <t>Integrin-linked kinase-associated serine/threonine phosphatase 2C</t>
  </si>
  <si>
    <t>Q16891</t>
  </si>
  <si>
    <t>MICOS complex subunit MIC60</t>
  </si>
  <si>
    <t>P29218</t>
  </si>
  <si>
    <t>Inositol monophosphatase 1</t>
  </si>
  <si>
    <t>Q9P2X3</t>
  </si>
  <si>
    <t>Protein IMPACT</t>
  </si>
  <si>
    <t>Q9GZP8</t>
  </si>
  <si>
    <t>Immortalization up-regulated protein</t>
  </si>
  <si>
    <t>Q9H160</t>
  </si>
  <si>
    <t>Inhibitor of growth protein 2</t>
  </si>
  <si>
    <t>P09529</t>
  </si>
  <si>
    <t>Inhibin beta B chain</t>
  </si>
  <si>
    <t>P55103</t>
  </si>
  <si>
    <t>Inhibin beta C chain</t>
  </si>
  <si>
    <t>Q96EL1</t>
  </si>
  <si>
    <t>PAK4-inhibitor INKA1</t>
  </si>
  <si>
    <t>Q9ULG1</t>
  </si>
  <si>
    <t>Chromatin-remodeling ATPase INO80</t>
  </si>
  <si>
    <t>Q92835</t>
  </si>
  <si>
    <t>Phosphatidylinositol 3,4,5-trisphosphate 5-phosphatase 1</t>
  </si>
  <si>
    <t>Q9Y2H2</t>
  </si>
  <si>
    <t>Phosphatidylinositide phosphatase SAC2</t>
  </si>
  <si>
    <t>Q15735</t>
  </si>
  <si>
    <t>Phosphatidylinositol 4,5-bisphosphate 5-phosphatase A</t>
  </si>
  <si>
    <t>P01308</t>
  </si>
  <si>
    <t>Insulin C-peptide</t>
  </si>
  <si>
    <t>Q9NVM9</t>
  </si>
  <si>
    <t>Integrator complex subunit 13</t>
  </si>
  <si>
    <t>Q92551</t>
  </si>
  <si>
    <t>Inositol hexakisphosphate kinase 1</t>
  </si>
  <si>
    <t>Q8WWN9</t>
  </si>
  <si>
    <t>Interactor protein for cytohesin exchange factors 1</t>
  </si>
  <si>
    <t>Q86XH1</t>
  </si>
  <si>
    <t>Dynein regulatory complex protein 11</t>
  </si>
  <si>
    <t>A6NCM1</t>
  </si>
  <si>
    <t>IQ and AAA domain-containing protein 1-like</t>
  </si>
  <si>
    <t>Q4KMZ1</t>
  </si>
  <si>
    <t>IQ domain-containing protein C</t>
  </si>
  <si>
    <t>Q6IPM2</t>
  </si>
  <si>
    <t>IQ domain-containing protein E</t>
  </si>
  <si>
    <t>B3KU38</t>
  </si>
  <si>
    <t>IQCJ-SCHIP1 readthrough transcript protein</t>
  </si>
  <si>
    <t>Q9H0B3</t>
  </si>
  <si>
    <t>IQ domain-containing protein N</t>
  </si>
  <si>
    <t>Q6DN90</t>
  </si>
  <si>
    <t>IQ motif and SEC7 domain-containing protein 1</t>
  </si>
  <si>
    <t>Q9NWZ3</t>
  </si>
  <si>
    <t>Interleukin-1 receptor-associated kinase 4</t>
  </si>
  <si>
    <t>Q7Z5L9</t>
  </si>
  <si>
    <t>Interferon regulatory factor 2-binding protein 2</t>
  </si>
  <si>
    <t>Q8WZA9</t>
  </si>
  <si>
    <t>Immunity-related GTPase family Q protein</t>
  </si>
  <si>
    <t>Q6UXK2</t>
  </si>
  <si>
    <t>Immunoglobulin superfamily containing leucine-rich repeat protein 2</t>
  </si>
  <si>
    <t>B1AKI9</t>
  </si>
  <si>
    <t>Isthmin-1</t>
  </si>
  <si>
    <t>P08648</t>
  </si>
  <si>
    <t>Integrin alpha-5</t>
  </si>
  <si>
    <t>P23229</t>
  </si>
  <si>
    <t>Integrin alpha-6</t>
  </si>
  <si>
    <t>Q13349</t>
  </si>
  <si>
    <t>Integrin alpha-D</t>
  </si>
  <si>
    <t>P20701</t>
  </si>
  <si>
    <t>Integrin alpha-L</t>
  </si>
  <si>
    <t>P11215</t>
  </si>
  <si>
    <t>Integrin alpha-M</t>
  </si>
  <si>
    <t>P06756</t>
  </si>
  <si>
    <t>Integrin alpha-V</t>
  </si>
  <si>
    <t>P05556</t>
  </si>
  <si>
    <t>Integrin beta-1</t>
  </si>
  <si>
    <t>P05107</t>
  </si>
  <si>
    <t>Integrin beta-2</t>
  </si>
  <si>
    <t>Q13352</t>
  </si>
  <si>
    <t>Centromere protein R</t>
  </si>
  <si>
    <t>P18084</t>
  </si>
  <si>
    <t>Integrin beta-5</t>
  </si>
  <si>
    <t>P26010</t>
  </si>
  <si>
    <t>Integrin beta-7</t>
  </si>
  <si>
    <t>O95965</t>
  </si>
  <si>
    <t>Integrin beta-like protein 1</t>
  </si>
  <si>
    <t>P19827</t>
  </si>
  <si>
    <t>Inter-alpha-trypsin inhibitor heavy chain H1</t>
  </si>
  <si>
    <t>P07476</t>
  </si>
  <si>
    <t>Involucrin</t>
  </si>
  <si>
    <t>Q8IYV9</t>
  </si>
  <si>
    <t>Izumo sperm-egg fusion protein 1</t>
  </si>
  <si>
    <t>Q6IE81</t>
  </si>
  <si>
    <t>Protein Jade-1</t>
  </si>
  <si>
    <t>P57087</t>
  </si>
  <si>
    <t>Junctional adhesion molecule B</t>
  </si>
  <si>
    <t>Q9P266</t>
  </si>
  <si>
    <t>Junctional cadherin 5-associated protein</t>
  </si>
  <si>
    <t>O60229</t>
  </si>
  <si>
    <t>Kalirin</t>
  </si>
  <si>
    <t>Q14678</t>
  </si>
  <si>
    <t>KN motif and ankyrin repeat domain-containing protein 1</t>
  </si>
  <si>
    <t>Q63ZY3</t>
  </si>
  <si>
    <t>KN motif and ankyrin repeat domain-containing protein 2</t>
  </si>
  <si>
    <t>Q9BW62</t>
  </si>
  <si>
    <t>Katanin p60 ATPase-containing subunit A-like 1</t>
  </si>
  <si>
    <t>Q96I82</t>
  </si>
  <si>
    <t>Kazal-type serine protease inhibitor domain-containing protein 1</t>
  </si>
  <si>
    <t>Q8WVZ9</t>
  </si>
  <si>
    <t>Kelch repeat and BTB domain-containing protein 7</t>
  </si>
  <si>
    <t>Q03721</t>
  </si>
  <si>
    <t>Potassium voltage-gated channel subfamily C member 4</t>
  </si>
  <si>
    <t>Q9Y2W7</t>
  </si>
  <si>
    <t>Calsenilin</t>
  </si>
  <si>
    <t>Q14654</t>
  </si>
  <si>
    <t>ATP-sensitive inward rectifier potassium channel 11</t>
  </si>
  <si>
    <t>Q8N5I3</t>
  </si>
  <si>
    <t>Potassium channel regulatory protein</t>
  </si>
  <si>
    <t>Q14681</t>
  </si>
  <si>
    <t>BTB/POZ domain-containing protein KCTD2</t>
  </si>
  <si>
    <t>Q7Z5Y7</t>
  </si>
  <si>
    <t>BTB/POZ domain-containing protein KCTD20</t>
  </si>
  <si>
    <t>Q9NXV2</t>
  </si>
  <si>
    <t>BTB/POZ domain-containing protein KCTD5</t>
  </si>
  <si>
    <t>Q6ZWB6</t>
  </si>
  <si>
    <t>BTB/POZ domain-containing protein KCTD8</t>
  </si>
  <si>
    <t>P35968</t>
  </si>
  <si>
    <t>Vascular endothelial growth factor receptor 2</t>
  </si>
  <si>
    <t>P23276</t>
  </si>
  <si>
    <t>Kell blood group glycoprotein</t>
  </si>
  <si>
    <t>Q587J8</t>
  </si>
  <si>
    <t>KH domain-containing protein 3</t>
  </si>
  <si>
    <t>P50053</t>
  </si>
  <si>
    <t>Ketohexokinase</t>
  </si>
  <si>
    <t>Q5VV43</t>
  </si>
  <si>
    <t>Dyslexia-associated protein KIAA0319</t>
  </si>
  <si>
    <t>Q6ZU52</t>
  </si>
  <si>
    <t>Uncharacterized protein KIAA0408</t>
  </si>
  <si>
    <t>O60268</t>
  </si>
  <si>
    <t>Uncharacterized protein KIAA0513</t>
  </si>
  <si>
    <t>Q2KHM9</t>
  </si>
  <si>
    <t>Protein moonraker</t>
  </si>
  <si>
    <t>Q96AT1</t>
  </si>
  <si>
    <t>Uncharacterized protein KIAA1143</t>
  </si>
  <si>
    <t>Q86T90</t>
  </si>
  <si>
    <t>Protein hinderin</t>
  </si>
  <si>
    <t>Q5VZ46</t>
  </si>
  <si>
    <t>Uncharacterized protein KIAA1614</t>
  </si>
  <si>
    <t>Q9H1H9</t>
  </si>
  <si>
    <t>Kinesin-like protein KIF13A</t>
  </si>
  <si>
    <t>Q9NQT8</t>
  </si>
  <si>
    <t>Kinesin-like protein KIF13B</t>
  </si>
  <si>
    <t>Q9NS87</t>
  </si>
  <si>
    <t>Kinesin-like protein KIF15</t>
  </si>
  <si>
    <t>Q5T7B8</t>
  </si>
  <si>
    <t>Kinesin-like protein KIF24</t>
  </si>
  <si>
    <t>O95239</t>
  </si>
  <si>
    <t>Chromosome-associated kinesin KIF4A</t>
  </si>
  <si>
    <t>Q6ZMV9</t>
  </si>
  <si>
    <t>Kinesin-like protein KIF6</t>
  </si>
  <si>
    <t>Q9BW19</t>
  </si>
  <si>
    <t>Kinesin-like protein KIFC1</t>
  </si>
  <si>
    <t>O60870</t>
  </si>
  <si>
    <t>DNA/RNA-binding protein KIN17</t>
  </si>
  <si>
    <t>P43627_P43628</t>
  </si>
  <si>
    <t>Killer cell immunoglobulin-like receptor 2DL2/2DL3</t>
  </si>
  <si>
    <t>P43629</t>
  </si>
  <si>
    <t>Killer cell immunoglobulin-like receptor 3DL1</t>
  </si>
  <si>
    <t>P10721</t>
  </si>
  <si>
    <t>Mast/stem cell growth factor receptor Kit</t>
  </si>
  <si>
    <t>P21583</t>
  </si>
  <si>
    <t>Kit ligand</t>
  </si>
  <si>
    <t>Q86Z14</t>
  </si>
  <si>
    <t>Beta-klotho</t>
  </si>
  <si>
    <t>Q9UIH9</t>
  </si>
  <si>
    <t>Krueppel-like factor 15</t>
  </si>
  <si>
    <t>Q8TBB5</t>
  </si>
  <si>
    <t>Kelch domain-containing protein 4</t>
  </si>
  <si>
    <t>O60662</t>
  </si>
  <si>
    <t>Kelch-like protein 41</t>
  </si>
  <si>
    <t>P06870</t>
  </si>
  <si>
    <t>Kallikrein-1</t>
  </si>
  <si>
    <t>O43240</t>
  </si>
  <si>
    <t>Kallikrein-10</t>
  </si>
  <si>
    <t>Q9UBX7</t>
  </si>
  <si>
    <t>Kallikrein-11</t>
  </si>
  <si>
    <t>Q9P0G3</t>
  </si>
  <si>
    <t>Kallikrein-14</t>
  </si>
  <si>
    <t>Q9H2R5</t>
  </si>
  <si>
    <t>Kallikrein-15</t>
  </si>
  <si>
    <t>Q9Y5K2</t>
  </si>
  <si>
    <t>Kallikrein-4</t>
  </si>
  <si>
    <t>Q92876</t>
  </si>
  <si>
    <t>Kallikrein-6</t>
  </si>
  <si>
    <t>P49862</t>
  </si>
  <si>
    <t>Kallikrein-7</t>
  </si>
  <si>
    <t>O60259</t>
  </si>
  <si>
    <t>Kallikrein-8</t>
  </si>
  <si>
    <t>P03952</t>
  </si>
  <si>
    <t>Plasma kallikrein</t>
  </si>
  <si>
    <t>Q107X0</t>
  </si>
  <si>
    <t>Putative protein KRIP1</t>
  </si>
  <si>
    <t>Q12918</t>
  </si>
  <si>
    <t>Killer cell lectin-like receptor subfamily B member 1</t>
  </si>
  <si>
    <t>Q13241</t>
  </si>
  <si>
    <t>Natural killer cells antigen CD94</t>
  </si>
  <si>
    <t>P26718</t>
  </si>
  <si>
    <t>NKG2-D type II integral membrane protein</t>
  </si>
  <si>
    <t>Q4FZB7</t>
  </si>
  <si>
    <t>Histone-lysine N-methyltransferase KMT5B</t>
  </si>
  <si>
    <t>Q76NI1</t>
  </si>
  <si>
    <t>Kinase non-catalytic C-lobe domain-containing protein 1</t>
  </si>
  <si>
    <t>Q9Y448</t>
  </si>
  <si>
    <t>Small kinetochore-associated protein</t>
  </si>
  <si>
    <t>A9QM74</t>
  </si>
  <si>
    <t>Importin subunit alpha-8</t>
  </si>
  <si>
    <t>A5PL33</t>
  </si>
  <si>
    <t>Protein KRBA1</t>
  </si>
  <si>
    <t>Q8N9T8</t>
  </si>
  <si>
    <t>Protein KRI1 homolog</t>
  </si>
  <si>
    <t>Q13601</t>
  </si>
  <si>
    <t>KRR1 small subunit processome component homolog</t>
  </si>
  <si>
    <t>Q04695</t>
  </si>
  <si>
    <t>Keratin, type I cytoskeletal 17</t>
  </si>
  <si>
    <t>P05783</t>
  </si>
  <si>
    <t>Keratin, type I cytoskeletal 18</t>
  </si>
  <si>
    <t>P08727</t>
  </si>
  <si>
    <t>Keratin, type I cytoskeletal 19</t>
  </si>
  <si>
    <t>P35900</t>
  </si>
  <si>
    <t>Keratin, type I cytoskeletal 20</t>
  </si>
  <si>
    <t>P48668</t>
  </si>
  <si>
    <t>Keratin, type II cytoskeletal 6C</t>
  </si>
  <si>
    <t>Q16773</t>
  </si>
  <si>
    <t>Kynurenine--oxoglutarate transaminase 1</t>
  </si>
  <si>
    <t>P32004</t>
  </si>
  <si>
    <t>Neural cell adhesion molecule L1</t>
  </si>
  <si>
    <t>Q96EM0</t>
  </si>
  <si>
    <t>Trans-3-hydroxy-L-proline dehydratase</t>
  </si>
  <si>
    <t>Q969R5</t>
  </si>
  <si>
    <t>Lethal(3)malignant brain tumor-like protein 2</t>
  </si>
  <si>
    <t>Q8NA19</t>
  </si>
  <si>
    <t>Lethal(3)malignant brain tumor-like protein 4</t>
  </si>
  <si>
    <t>Q9GZZ8</t>
  </si>
  <si>
    <t>Extracellular glycoprotein lacritin</t>
  </si>
  <si>
    <t>P18627</t>
  </si>
  <si>
    <t>Lymphocyte activation gene 3 protein</t>
  </si>
  <si>
    <t>Q6GTX8</t>
  </si>
  <si>
    <t>Leukocyte-associated immunoglobulin-like receptor 1</t>
  </si>
  <si>
    <t>Q6ISS4</t>
  </si>
  <si>
    <t>Leukocyte-associated immunoglobulin-like receptor 2</t>
  </si>
  <si>
    <t>Q16363</t>
  </si>
  <si>
    <t>Laminin subunit alpha-4</t>
  </si>
  <si>
    <t>P07942</t>
  </si>
  <si>
    <t>Laminin subunit beta-1</t>
  </si>
  <si>
    <t>P55268</t>
  </si>
  <si>
    <t>Laminin subunit beta-2</t>
  </si>
  <si>
    <t>P13473</t>
  </si>
  <si>
    <t>Lysosome-associated membrane glycoprotein 2</t>
  </si>
  <si>
    <t>Q9UQV4</t>
  </si>
  <si>
    <t>Lysosome-associated membrane glycoprotein 3</t>
  </si>
  <si>
    <t>O43504</t>
  </si>
  <si>
    <t>Ragulator complex protein LAMTOR5</t>
  </si>
  <si>
    <t>Q6PKG0</t>
  </si>
  <si>
    <t>La-related protein 1</t>
  </si>
  <si>
    <t>Q659C4</t>
  </si>
  <si>
    <t>La-related protein 1B</t>
  </si>
  <si>
    <t>Q71RC2</t>
  </si>
  <si>
    <t>La-related protein 4</t>
  </si>
  <si>
    <t>Q9Y4W2</t>
  </si>
  <si>
    <t>Ribosomal biogenesis protein LAS1L</t>
  </si>
  <si>
    <t>O43561</t>
  </si>
  <si>
    <t>Linker for activation of T-cells family member 1</t>
  </si>
  <si>
    <t>Q9GZY6</t>
  </si>
  <si>
    <t>Linker for activation of T-cells family member 2</t>
  </si>
  <si>
    <t>O95835</t>
  </si>
  <si>
    <t>Serine/threonine-protein kinase LATS1</t>
  </si>
  <si>
    <t>Q6UX15</t>
  </si>
  <si>
    <t>Layilin</t>
  </si>
  <si>
    <t>P18428</t>
  </si>
  <si>
    <t>Lipopolysaccharide-binding protein</t>
  </si>
  <si>
    <t>Q14739</t>
  </si>
  <si>
    <t>Delta(14)-sterol reductase LBR</t>
  </si>
  <si>
    <t>O95447</t>
  </si>
  <si>
    <t>Lebercilin-like protein</t>
  </si>
  <si>
    <t>P04180</t>
  </si>
  <si>
    <t>Phosphatidylcholine-sterol acyltransferase</t>
  </si>
  <si>
    <t>P06239</t>
  </si>
  <si>
    <t>Tyrosine-protein kinase Lck</t>
  </si>
  <si>
    <t>P80188</t>
  </si>
  <si>
    <t>Neutrophil gelatinase-associated lipocalin</t>
  </si>
  <si>
    <t>P13796</t>
  </si>
  <si>
    <t>Plastin-2</t>
  </si>
  <si>
    <t>Q13094</t>
  </si>
  <si>
    <t>Lymphocyte cytosolic protein 2</t>
  </si>
  <si>
    <t>Q6UWM7</t>
  </si>
  <si>
    <t>Lactase-like protein</t>
  </si>
  <si>
    <t>O75112</t>
  </si>
  <si>
    <t>LIM domain-binding protein 3</t>
  </si>
  <si>
    <t>P01130</t>
  </si>
  <si>
    <t>Low-density lipoprotein receptor</t>
  </si>
  <si>
    <t>O14960</t>
  </si>
  <si>
    <t>Leukocyte cell-derived chemotaxin-2</t>
  </si>
  <si>
    <t>O00292</t>
  </si>
  <si>
    <t>Left-right determination factor 2</t>
  </si>
  <si>
    <t>Q6P5S2</t>
  </si>
  <si>
    <t>Protein LEG1 homolog</t>
  </si>
  <si>
    <t>Q96BZ8</t>
  </si>
  <si>
    <t>Leukocyte receptor cluster member 1</t>
  </si>
  <si>
    <t>Q96PV6</t>
  </si>
  <si>
    <t>Leukocyte receptor cluster member 8</t>
  </si>
  <si>
    <t>P41159</t>
  </si>
  <si>
    <t>Leptin</t>
  </si>
  <si>
    <t>P48357</t>
  </si>
  <si>
    <t>Leptin receptor</t>
  </si>
  <si>
    <t>P09382</t>
  </si>
  <si>
    <t>Galectin-1</t>
  </si>
  <si>
    <t>P17931</t>
  </si>
  <si>
    <t>Galectin-3</t>
  </si>
  <si>
    <t>Q08380</t>
  </si>
  <si>
    <t>Galectin-3-binding protein</t>
  </si>
  <si>
    <t>P56470</t>
  </si>
  <si>
    <t>Galectin-4</t>
  </si>
  <si>
    <t>P47929</t>
  </si>
  <si>
    <t>Galectin-7</t>
  </si>
  <si>
    <t>O00214</t>
  </si>
  <si>
    <t>Galectin-8</t>
  </si>
  <si>
    <t>O00182</t>
  </si>
  <si>
    <t>Galectin-9</t>
  </si>
  <si>
    <t>Q99538</t>
  </si>
  <si>
    <t>Legumain</t>
  </si>
  <si>
    <t>P01229</t>
  </si>
  <si>
    <t>Lutropin subunit beta</t>
  </si>
  <si>
    <t>Q9H008</t>
  </si>
  <si>
    <t>Phospholysine phosphohistidine inorganic pyrophosphate phosphatase</t>
  </si>
  <si>
    <t>P50458</t>
  </si>
  <si>
    <t>LIM/homeobox protein Lhx2</t>
  </si>
  <si>
    <t>P42702</t>
  </si>
  <si>
    <t>Leukemia inhibitory factor receptor</t>
  </si>
  <si>
    <t>Q8N149</t>
  </si>
  <si>
    <t>Leukocyte immunoglobulin-like receptor subfamily A member 2</t>
  </si>
  <si>
    <t>Q8N6C8</t>
  </si>
  <si>
    <t>Leukocyte immunoglobulin-like receptor subfamily A member 3</t>
  </si>
  <si>
    <t>P59901</t>
  </si>
  <si>
    <t>Leukocyte immunoglobulin-like receptor subfamily A member 4</t>
  </si>
  <si>
    <t>A6NI73</t>
  </si>
  <si>
    <t>Leukocyte immunoglobulin-like receptor subfamily A member 5</t>
  </si>
  <si>
    <t>Q8NHJ6</t>
  </si>
  <si>
    <t>Leukocyte immunoglobulin-like receptor subfamily B member 4</t>
  </si>
  <si>
    <t>O75023</t>
  </si>
  <si>
    <t>Leukocyte immunoglobulin-like receptor subfamily B member 5</t>
  </si>
  <si>
    <t>Q9UGP4</t>
  </si>
  <si>
    <t>LIM domain-containing protein 1</t>
  </si>
  <si>
    <t>Q5TKA1</t>
  </si>
  <si>
    <t>Protein lin-9 homolog</t>
  </si>
  <si>
    <t>Q8N7U9</t>
  </si>
  <si>
    <t>Putative uncharacterized protein encoded by LINC00469</t>
  </si>
  <si>
    <t>Q8N535</t>
  </si>
  <si>
    <t>Putative uncharacterized protein encoded by LINC00471</t>
  </si>
  <si>
    <t>P07098</t>
  </si>
  <si>
    <t>Gastric triacylglycerol lipase</t>
  </si>
  <si>
    <t>P20700</t>
  </si>
  <si>
    <t>Lamin-B1</t>
  </si>
  <si>
    <t>Q03252</t>
  </si>
  <si>
    <t>Lamin-B2</t>
  </si>
  <si>
    <t>P29536</t>
  </si>
  <si>
    <t>Leiomodin-1</t>
  </si>
  <si>
    <t>Q1L5Z9</t>
  </si>
  <si>
    <t>LON peptidase N-terminal domain and RING finger protein 2</t>
  </si>
  <si>
    <t>P06858</t>
  </si>
  <si>
    <t>Lipoprotein lipase</t>
  </si>
  <si>
    <t>P22079</t>
  </si>
  <si>
    <t>Lactoperoxidase</t>
  </si>
  <si>
    <t>Q9Y2L9</t>
  </si>
  <si>
    <t>Leucine-rich repeat and calponin homology domain-containing protein 1</t>
  </si>
  <si>
    <t>O75427</t>
  </si>
  <si>
    <t>Leucine-rich repeat and calponin homology domain-containing protein 4</t>
  </si>
  <si>
    <t>P02750</t>
  </si>
  <si>
    <t>Leucine-rich alpha-2-glycoprotein</t>
  </si>
  <si>
    <t>Q96JA1</t>
  </si>
  <si>
    <t>Leucine-rich repeats and immunoglobulin-like domains protein 1</t>
  </si>
  <si>
    <t>Q07954</t>
  </si>
  <si>
    <t>Prolow-density lipoprotein receptor-related protein 1</t>
  </si>
  <si>
    <t>Q86VZ4</t>
  </si>
  <si>
    <t>Low-density lipoprotein receptor-related protein 11</t>
  </si>
  <si>
    <t>P30533</t>
  </si>
  <si>
    <t>Alpha-2-macroglobulin receptor-associated protein</t>
  </si>
  <si>
    <t>Q9BTT6</t>
  </si>
  <si>
    <t>Leucine-rich repeat-containing protein 1</t>
  </si>
  <si>
    <t>Q1X8D7</t>
  </si>
  <si>
    <t>Leucine-rich repeat-containing protein 36</t>
  </si>
  <si>
    <t>A6NM11</t>
  </si>
  <si>
    <t>Leucine-rich repeat-containing protein 37A2</t>
  </si>
  <si>
    <t>Q9HBW1</t>
  </si>
  <si>
    <t>Leucine-rich repeat-containing protein 4</t>
  </si>
  <si>
    <t>Q9Y546</t>
  </si>
  <si>
    <t>Leucine-rich repeat-containing protein 42</t>
  </si>
  <si>
    <t>Q8IUZ0</t>
  </si>
  <si>
    <t>Leucine-rich repeat-containing protein 49</t>
  </si>
  <si>
    <t>Q8NAA5</t>
  </si>
  <si>
    <t>Leucine-rich repeat-containing protein 75A</t>
  </si>
  <si>
    <t>Q6UXK5</t>
  </si>
  <si>
    <t>Leucine-rich repeat neuronal protein 1</t>
  </si>
  <si>
    <t>Q86VH4</t>
  </si>
  <si>
    <t>Leucine-rich repeat transmembrane neuronal protein 4</t>
  </si>
  <si>
    <t>Q8N967</t>
  </si>
  <si>
    <t>Leucine-rich repeat and transmembrane domain-containing protein 2</t>
  </si>
  <si>
    <t>P33241</t>
  </si>
  <si>
    <t>Lymphocyte-specific protein 1</t>
  </si>
  <si>
    <t>Q14767</t>
  </si>
  <si>
    <t>Latent-transforming growth factor beta-binding protein 2</t>
  </si>
  <si>
    <t>Q9NS15</t>
  </si>
  <si>
    <t>Latent-transforming growth factor beta-binding protein 3</t>
  </si>
  <si>
    <t>P36941</t>
  </si>
  <si>
    <t>Tumor necrosis factor receptor superfamily member 3</t>
  </si>
  <si>
    <t>P02788</t>
  </si>
  <si>
    <t>Lactotransferrin</t>
  </si>
  <si>
    <t>P29376</t>
  </si>
  <si>
    <t>Leukocyte tyrosine kinase receptor</t>
  </si>
  <si>
    <t>Q96GA3</t>
  </si>
  <si>
    <t>Protein LTV1 homolog</t>
  </si>
  <si>
    <t>Q9NQ29</t>
  </si>
  <si>
    <t>Putative RNA-binding protein Luc7-like 1</t>
  </si>
  <si>
    <t>O95232</t>
  </si>
  <si>
    <t>Luc7-like protein 3</t>
  </si>
  <si>
    <t>P51884</t>
  </si>
  <si>
    <t>Lumican</t>
  </si>
  <si>
    <t>Q86TE4</t>
  </si>
  <si>
    <t>Leucine zipper protein 2</t>
  </si>
  <si>
    <t>Q6Q4G3</t>
  </si>
  <si>
    <t>Aminopeptidase Q</t>
  </si>
  <si>
    <t>Q9BS40</t>
  </si>
  <si>
    <t>Latexin</t>
  </si>
  <si>
    <t>Q14210</t>
  </si>
  <si>
    <t>Lymphocyte antigen 6D</t>
  </si>
  <si>
    <t>O60449</t>
  </si>
  <si>
    <t>Lymphocyte antigen 75</t>
  </si>
  <si>
    <t>Q9HBG7</t>
  </si>
  <si>
    <t>T-lymphocyte surface antigen Ly-9</t>
  </si>
  <si>
    <t>Q86SG7</t>
  </si>
  <si>
    <t>Lysozyme g-like protein 2</t>
  </si>
  <si>
    <t>Q8N2G4</t>
  </si>
  <si>
    <t>Ly6/PLAUR domain-containing protein 1</t>
  </si>
  <si>
    <t>O95274</t>
  </si>
  <si>
    <t>Ly6/PLAUR domain-containing protein 3</t>
  </si>
  <si>
    <t>Q6UX82</t>
  </si>
  <si>
    <t>Ly6/PLAUR domain-containing protein 8</t>
  </si>
  <si>
    <t>Q9Y5Y7</t>
  </si>
  <si>
    <t>Lymphatic vessel endothelial hyaluronic acid receptor 1</t>
  </si>
  <si>
    <t>Q7Z4W2</t>
  </si>
  <si>
    <t>Lysozyme-like protein 2</t>
  </si>
  <si>
    <t>Q9Y250</t>
  </si>
  <si>
    <t>Leucine zipper putative tumor suppressor 1</t>
  </si>
  <si>
    <t>P20645</t>
  </si>
  <si>
    <t>Cation-dependent mannose-6-phosphate receptor</t>
  </si>
  <si>
    <t>Q9UPN3</t>
  </si>
  <si>
    <t>Microtubule-actin cross-linking factor 1, isoforms 1/2/3/4/5</t>
  </si>
  <si>
    <t>Q9Y6D9</t>
  </si>
  <si>
    <t>Mitotic spindle assembly checkpoint protein MAD1</t>
  </si>
  <si>
    <t>Q7L5Y9</t>
  </si>
  <si>
    <t>E3 ubiquitin-protein transferase MAEA</t>
  </si>
  <si>
    <t>P20916</t>
  </si>
  <si>
    <t>Myelin-associated glycoprotein</t>
  </si>
  <si>
    <t>P43358</t>
  </si>
  <si>
    <t>Melanoma-associated antigen 4</t>
  </si>
  <si>
    <t>P43362</t>
  </si>
  <si>
    <t>Melanoma-associated antigen 9</t>
  </si>
  <si>
    <t>O15480</t>
  </si>
  <si>
    <t>Melanoma-associated antigen B3</t>
  </si>
  <si>
    <t>Q9UBF1</t>
  </si>
  <si>
    <t>Melanoma-associated antigen C2</t>
  </si>
  <si>
    <t>Q96JG8</t>
  </si>
  <si>
    <t>Melanoma-associated antigen D4</t>
  </si>
  <si>
    <t>P20794</t>
  </si>
  <si>
    <t>Serine/threonine-protein kinase MAK</t>
  </si>
  <si>
    <t>O60476</t>
  </si>
  <si>
    <t>Mannosyl-oligosaccharide 1,2-alpha-mannosidase IB</t>
  </si>
  <si>
    <t>Q9Y2E5</t>
  </si>
  <si>
    <t>Epididymis-specific alpha-mannosidase</t>
  </si>
  <si>
    <t>Q9H8J5</t>
  </si>
  <si>
    <t>MANSC domain-containing protein 1</t>
  </si>
  <si>
    <t>A6NCE7</t>
  </si>
  <si>
    <t>Microtubule-associated proteins 1A/1B light chain 3 beta 2</t>
  </si>
  <si>
    <t>Q02750</t>
  </si>
  <si>
    <t>Dual specificity mitogen-activated protein kinase kinase 1</t>
  </si>
  <si>
    <t>Q99759</t>
  </si>
  <si>
    <t>Mitogen-activated protein kinase kinase kinase 3</t>
  </si>
  <si>
    <t>Q9Y6R4</t>
  </si>
  <si>
    <t>Mitogen-activated protein kinase kinase kinase 4</t>
  </si>
  <si>
    <t>Q92918</t>
  </si>
  <si>
    <t>Mitogen-activated protein kinase kinase kinase kinase 1</t>
  </si>
  <si>
    <t>Q9Y4K4</t>
  </si>
  <si>
    <t>Mitogen-activated protein kinase kinase kinase kinase 5</t>
  </si>
  <si>
    <t>Q9UPT6</t>
  </si>
  <si>
    <t>C-Jun-amino-terminal kinase-interacting protein 3</t>
  </si>
  <si>
    <t>P45984</t>
  </si>
  <si>
    <t>Mitogen-activated protein kinase 9</t>
  </si>
  <si>
    <t>Q8N8E1</t>
  </si>
  <si>
    <t>Putative uncharacterized protein encoded by MAPKAPK5-AS1</t>
  </si>
  <si>
    <t>Q9UEW3</t>
  </si>
  <si>
    <t>Macrophage receptor MARCO</t>
  </si>
  <si>
    <t>P56192</t>
  </si>
  <si>
    <t>Methionine--tRNA ligase, cytoplasmic</t>
  </si>
  <si>
    <t>O00339</t>
  </si>
  <si>
    <t>Matrilin-2</t>
  </si>
  <si>
    <t>O15232</t>
  </si>
  <si>
    <t>Matrilin-3</t>
  </si>
  <si>
    <t>P11226</t>
  </si>
  <si>
    <t>Mannose-binding protein C</t>
  </si>
  <si>
    <t>A4D2B0</t>
  </si>
  <si>
    <t>Metallo-beta-lactamase domain-containing protein 1</t>
  </si>
  <si>
    <t>P43121</t>
  </si>
  <si>
    <t>Cell surface glycoprotein MUC18</t>
  </si>
  <si>
    <t>Q8IVS2</t>
  </si>
  <si>
    <t>Malonyl-CoA-acyl carrier protein transacylase, mitochondrial</t>
  </si>
  <si>
    <t>Q96RQ3</t>
  </si>
  <si>
    <t>Methylcrotonoyl-CoA carboxylase subunit alpha, mitochondrial</t>
  </si>
  <si>
    <t>Q86YR7</t>
  </si>
  <si>
    <t>Probable guanine nucleotide exchange factor MCF2L2</t>
  </si>
  <si>
    <t>Q8NI22</t>
  </si>
  <si>
    <t>Multiple coagulation factor deficiency protein 2</t>
  </si>
  <si>
    <t>Q8NFP4</t>
  </si>
  <si>
    <t>MAM domain-containing glycosylphosphatidylinositol anchor protein 1</t>
  </si>
  <si>
    <t>Q9BV79</t>
  </si>
  <si>
    <t>Enoyl-[acyl-carrier-protein] reductase, mitochondrial</t>
  </si>
  <si>
    <t>Q93074</t>
  </si>
  <si>
    <t>Mediator of RNA polymerase II transcription subunit 12</t>
  </si>
  <si>
    <t>Q06413</t>
  </si>
  <si>
    <t>Myocyte-specific enhancer factor 2C</t>
  </si>
  <si>
    <t>O15553</t>
  </si>
  <si>
    <t>Pyrin</t>
  </si>
  <si>
    <t>Q96KG7</t>
  </si>
  <si>
    <t>Multiple epidermal growth factor-like domains protein 10</t>
  </si>
  <si>
    <t>A6BM72</t>
  </si>
  <si>
    <t>Multiple epidermal growth factor-like domains protein 11</t>
  </si>
  <si>
    <t>Q9H1U4</t>
  </si>
  <si>
    <t>Multiple epidermal growth factor-like domains protein 9</t>
  </si>
  <si>
    <t>Q99687</t>
  </si>
  <si>
    <t>Homeobox protein Meis3</t>
  </si>
  <si>
    <t>P08582</t>
  </si>
  <si>
    <t>Melanotransferrin</t>
  </si>
  <si>
    <t>Q9BUN1</t>
  </si>
  <si>
    <t>Protein MENT</t>
  </si>
  <si>
    <t>Q16819</t>
  </si>
  <si>
    <t>Meprin A subunit alpha</t>
  </si>
  <si>
    <t>Q9NQ76</t>
  </si>
  <si>
    <t>Matrix extracellular phosphoglycoprotein</t>
  </si>
  <si>
    <t>Q12866</t>
  </si>
  <si>
    <t>Tyrosine-protein kinase Mer</t>
  </si>
  <si>
    <t>P08581</t>
  </si>
  <si>
    <t>Hepatocyte growth factor receptor</t>
  </si>
  <si>
    <t>Q6UB28</t>
  </si>
  <si>
    <t>Methionine aminopeptidase 1D, mitochondrial</t>
  </si>
  <si>
    <t>P50579</t>
  </si>
  <si>
    <t>Methionine aminopeptidase 2</t>
  </si>
  <si>
    <t>P0C7V9</t>
  </si>
  <si>
    <t>Putative methyltransferase-like protein 15P1</t>
  </si>
  <si>
    <t>Q86W50</t>
  </si>
  <si>
    <t>RNA N6-adenosine-methyltransferase METTL16</t>
  </si>
  <si>
    <t>Q8N6Q8</t>
  </si>
  <si>
    <t>Probable methyltransferase-like protein 25</t>
  </si>
  <si>
    <t>Q8TCB7</t>
  </si>
  <si>
    <t>tRNA N(3)-methylcytidine methyltransferase METTL6</t>
  </si>
  <si>
    <t>Q6ZN04</t>
  </si>
  <si>
    <t>RNA-binding protein MEX3B</t>
  </si>
  <si>
    <t>P55082</t>
  </si>
  <si>
    <t>Microfibril-associated glycoprotein 3</t>
  </si>
  <si>
    <t>O75121</t>
  </si>
  <si>
    <t>Microfibrillar-associated protein 3-like</t>
  </si>
  <si>
    <t>Q13361</t>
  </si>
  <si>
    <t>Microfibrillar-associated protein 5</t>
  </si>
  <si>
    <t>Q08431</t>
  </si>
  <si>
    <t>Lactadherin</t>
  </si>
  <si>
    <t>Q10469</t>
  </si>
  <si>
    <t>Alpha-1,6-mannosyl-glycoprotein 2-beta-N-acetylglucosaminyltransferase</t>
  </si>
  <si>
    <t>Q16674</t>
  </si>
  <si>
    <t>Melanoma-derived growth regulatory protein</t>
  </si>
  <si>
    <t>Q29980_Q29983</t>
  </si>
  <si>
    <t>MHC class I polypeptide-related sequence A_MHC class I polypeptide-related sequence B</t>
  </si>
  <si>
    <t>Q8TDZ2</t>
  </si>
  <si>
    <t>[F-actin]-monooxygenase MICAL1</t>
  </si>
  <si>
    <t>Q8IY33</t>
  </si>
  <si>
    <t>MICAL-like protein 2</t>
  </si>
  <si>
    <t>Q504T8</t>
  </si>
  <si>
    <t>Midnolin</t>
  </si>
  <si>
    <t>P14174</t>
  </si>
  <si>
    <t>Macrophage migration inhibitory factor</t>
  </si>
  <si>
    <t>Q7Z6M3</t>
  </si>
  <si>
    <t>Allergin-1</t>
  </si>
  <si>
    <t>Q4G0A6</t>
  </si>
  <si>
    <t>Probable ubiquitin carboxyl-terminal hydrolase MINDY-4</t>
  </si>
  <si>
    <t>A8MYZ0</t>
  </si>
  <si>
    <t>Inactive ubiquitin carboxyl-terminal hydrolase MINDY-4B</t>
  </si>
  <si>
    <t>Q8N4C8</t>
  </si>
  <si>
    <t>Misshapen-like kinase 1</t>
  </si>
  <si>
    <t>Q9UGB7</t>
  </si>
  <si>
    <t>Inositol oxygenase</t>
  </si>
  <si>
    <t>Q8IVT2</t>
  </si>
  <si>
    <t>Mitotic interactor and substrate of PLK1</t>
  </si>
  <si>
    <t>Q8WV92</t>
  </si>
  <si>
    <t>MIT domain-containing protein 1</t>
  </si>
  <si>
    <t>Q9BUB5</t>
  </si>
  <si>
    <t>MAP kinase-interacting serine/threonine-protein kinase 1</t>
  </si>
  <si>
    <t>Q16655</t>
  </si>
  <si>
    <t>Melanoma antigen recognized by T-cells 1</t>
  </si>
  <si>
    <t>Q5VWP3</t>
  </si>
  <si>
    <t>Muscular LMNA-interacting protein</t>
  </si>
  <si>
    <t>Q96EY8</t>
  </si>
  <si>
    <t>Corrinoid adenosyltransferase MMAB</t>
  </si>
  <si>
    <t>P08473</t>
  </si>
  <si>
    <t>Neprilysin</t>
  </si>
  <si>
    <t>Q495T6</t>
  </si>
  <si>
    <t>Membrane metallo-endopeptidase-like 1</t>
  </si>
  <si>
    <t>P03956</t>
  </si>
  <si>
    <t>Interstitial collagenase</t>
  </si>
  <si>
    <t>P09238</t>
  </si>
  <si>
    <t>Stromelysin-2</t>
  </si>
  <si>
    <t>P45452</t>
  </si>
  <si>
    <t>Collagenase 3</t>
  </si>
  <si>
    <t>P08254</t>
  </si>
  <si>
    <t>Stromelysin-1</t>
  </si>
  <si>
    <t>P09237</t>
  </si>
  <si>
    <t>Matrilysin</t>
  </si>
  <si>
    <t>P14780</t>
  </si>
  <si>
    <t>Matrix metalloproteinase-9</t>
  </si>
  <si>
    <t>Q9H8L6</t>
  </si>
  <si>
    <t>Multimerin-2</t>
  </si>
  <si>
    <t>P22033</t>
  </si>
  <si>
    <t>Methylmalonyl-CoA mutase, mitochondrial</t>
  </si>
  <si>
    <t>Q10571</t>
  </si>
  <si>
    <t>Transcriptional activator MN1</t>
  </si>
  <si>
    <t>Q9BWT6</t>
  </si>
  <si>
    <t>Meiotic nuclear division protein 1 homolog</t>
  </si>
  <si>
    <t>P41218</t>
  </si>
  <si>
    <t>Myeloid cell nuclear differentiation antigen</t>
  </si>
  <si>
    <t>Q16653</t>
  </si>
  <si>
    <t>Myelin-oligodendrocyte glycoprotein</t>
  </si>
  <si>
    <t>Q9Y6X9</t>
  </si>
  <si>
    <t>ATPase MORC2</t>
  </si>
  <si>
    <t>Q14149</t>
  </si>
  <si>
    <t>MORC family CW-type zinc finger protein 3</t>
  </si>
  <si>
    <t>Q8NDC4</t>
  </si>
  <si>
    <t>MORN repeat-containing protein 4</t>
  </si>
  <si>
    <t>Q5VZ52</t>
  </si>
  <si>
    <t>MORN repeat-containing protein 5</t>
  </si>
  <si>
    <t>Q9UJG1</t>
  </si>
  <si>
    <t>Motile sperm domain-containing protein 1</t>
  </si>
  <si>
    <t>Q99549</t>
  </si>
  <si>
    <t>M-phase phosphoprotein 8</t>
  </si>
  <si>
    <t>Q5T2T1</t>
  </si>
  <si>
    <t>MAGUK p55 subfamily member 7</t>
  </si>
  <si>
    <t>B2RBV5</t>
  </si>
  <si>
    <t>Putative MORF4 family-associated protein 1-like protein UPP</t>
  </si>
  <si>
    <t>Q8TCY5</t>
  </si>
  <si>
    <t>Melanocortin-2 receptor accessory protein</t>
  </si>
  <si>
    <t>Q96G30</t>
  </si>
  <si>
    <t>Melanocortin-2 receptor accessory protein 2</t>
  </si>
  <si>
    <t>P22897</t>
  </si>
  <si>
    <t>Macrophage mannose receptor 1</t>
  </si>
  <si>
    <t>Q8N565</t>
  </si>
  <si>
    <t>Melanoregulin</t>
  </si>
  <si>
    <t>Q9BV20</t>
  </si>
  <si>
    <t>Methylthioribose-1-phosphate isomerase</t>
  </si>
  <si>
    <t>Q6IN84</t>
  </si>
  <si>
    <t>rRNA methyltransferase 1, mitochondrial</t>
  </si>
  <si>
    <t>A6NES4</t>
  </si>
  <si>
    <t>Maestro heat-like repeat-containing protein family member 2A</t>
  </si>
  <si>
    <t>Q92552</t>
  </si>
  <si>
    <t>28S ribosomal protein S27, mitochondrial</t>
  </si>
  <si>
    <t>Q96E11</t>
  </si>
  <si>
    <t>Ribosome-recycling factor, mitochondrial</t>
  </si>
  <si>
    <t>Q969V6</t>
  </si>
  <si>
    <t>Myocardin-related transcription factor A</t>
  </si>
  <si>
    <t>P11836</t>
  </si>
  <si>
    <t>B-lymphocyte antigen CD20</t>
  </si>
  <si>
    <t>P08118</t>
  </si>
  <si>
    <t>Beta-microseminoprotein</t>
  </si>
  <si>
    <t>Q1L6U9</t>
  </si>
  <si>
    <t>Prostate-associated microseminoprotein</t>
  </si>
  <si>
    <t>P21757</t>
  </si>
  <si>
    <t>Macrophage scavenger receptor types I and II</t>
  </si>
  <si>
    <t>Q9UJ68</t>
  </si>
  <si>
    <t>Mitochondrial peptide methionine sulfoxide reductase</t>
  </si>
  <si>
    <t>P26927</t>
  </si>
  <si>
    <t>Hepatocyte growth factor-like protein</t>
  </si>
  <si>
    <t>O14793</t>
  </si>
  <si>
    <t>Growth/differentiation factor 8</t>
  </si>
  <si>
    <t>Q96E29</t>
  </si>
  <si>
    <t>Transcription termination factor 3, mitochondrial</t>
  </si>
  <si>
    <t>P46199</t>
  </si>
  <si>
    <t>Translation initiation factor IF-2, mitochondrial</t>
  </si>
  <si>
    <t>P58546</t>
  </si>
  <si>
    <t>Myotrophin</t>
  </si>
  <si>
    <t>Q9P0P8</t>
  </si>
  <si>
    <t>Mitochondrial transcription rescue factor 1</t>
  </si>
  <si>
    <t>Q765P7</t>
  </si>
  <si>
    <t>Protein MTSS 2</t>
  </si>
  <si>
    <t>P15941</t>
  </si>
  <si>
    <t>Mucin-1</t>
  </si>
  <si>
    <t>Q8WXI7</t>
  </si>
  <si>
    <t>Mucin-16</t>
  </si>
  <si>
    <t>Q02817</t>
  </si>
  <si>
    <t>Mucin-2</t>
  </si>
  <si>
    <t>Q8N307</t>
  </si>
  <si>
    <t>Mucin-20</t>
  </si>
  <si>
    <t>Q02505</t>
  </si>
  <si>
    <t>Mucin-3A</t>
  </si>
  <si>
    <t>Q8TAX7</t>
  </si>
  <si>
    <t>Mucin-7</t>
  </si>
  <si>
    <t>Q03426</t>
  </si>
  <si>
    <t>Mevalonate kinase</t>
  </si>
  <si>
    <t>Q00872</t>
  </si>
  <si>
    <t>Myosin-binding protein C, slow-type</t>
  </si>
  <si>
    <t>Q14324</t>
  </si>
  <si>
    <t>Myosin-binding protein C, fast-type</t>
  </si>
  <si>
    <t>Q13203</t>
  </si>
  <si>
    <t>Myosin-binding protein H</t>
  </si>
  <si>
    <t>O75592</t>
  </si>
  <si>
    <t>E3 ubiquitin-protein ligase MYCBP2</t>
  </si>
  <si>
    <t>Q8TBZ2</t>
  </si>
  <si>
    <t>MYCBP-associated protein</t>
  </si>
  <si>
    <t>P12882</t>
  </si>
  <si>
    <t>Myosin-1</t>
  </si>
  <si>
    <t>P35580</t>
  </si>
  <si>
    <t>Myosin-10</t>
  </si>
  <si>
    <t>Q9UKX3</t>
  </si>
  <si>
    <t>Myosin-13</t>
  </si>
  <si>
    <t>P12883</t>
  </si>
  <si>
    <t>Myosin-7</t>
  </si>
  <si>
    <t>P35579</t>
  </si>
  <si>
    <t>Myosin-9</t>
  </si>
  <si>
    <t>Q9BUA6</t>
  </si>
  <si>
    <t>Myosin regulatory light chain 10</t>
  </si>
  <si>
    <t>P08590</t>
  </si>
  <si>
    <t>Myosin light chain 3</t>
  </si>
  <si>
    <t>P12829</t>
  </si>
  <si>
    <t>Myosin light chain 4</t>
  </si>
  <si>
    <t>P14649</t>
  </si>
  <si>
    <t>Myosin light chain 6B</t>
  </si>
  <si>
    <t>Q8IUG5</t>
  </si>
  <si>
    <t>Unconventional myosin-XVIIIb</t>
  </si>
  <si>
    <t>Q12965</t>
  </si>
  <si>
    <t>Unconventional myosin-Ie</t>
  </si>
  <si>
    <t>Q9UM54</t>
  </si>
  <si>
    <t>Unconventional myosin-VI</t>
  </si>
  <si>
    <t>Q13459</t>
  </si>
  <si>
    <t>Unconventional myosin-IXb</t>
  </si>
  <si>
    <t>Q99972</t>
  </si>
  <si>
    <t>Myocilin</t>
  </si>
  <si>
    <t>Q5VTT5</t>
  </si>
  <si>
    <t>Myomesin-3</t>
  </si>
  <si>
    <t>Q9UL68</t>
  </si>
  <si>
    <t>Myelin transcription factor 1-like protein</t>
  </si>
  <si>
    <t>Q8WU39</t>
  </si>
  <si>
    <t>Marginal zone B- and B1-cell-specific protein</t>
  </si>
  <si>
    <t>Q86UW6</t>
  </si>
  <si>
    <t>NEDD4-binding protein 2</t>
  </si>
  <si>
    <t>Q02083</t>
  </si>
  <si>
    <t>N-acylethanolamine-hydrolyzing acid amidase</t>
  </si>
  <si>
    <t>Q9H009</t>
  </si>
  <si>
    <t>Nascent polypeptide-associated complex subunit alpha-2</t>
  </si>
  <si>
    <t>Q96RE7</t>
  </si>
  <si>
    <t>Nucleus accumbens-associated protein 1</t>
  </si>
  <si>
    <t>O95544</t>
  </si>
  <si>
    <t>NAD kinase</t>
  </si>
  <si>
    <t>P17050</t>
  </si>
  <si>
    <t>Alpha-N-acetylgalactosaminidase</t>
  </si>
  <si>
    <t>Q9UJ70</t>
  </si>
  <si>
    <t>N-acetyl-D-glucosamine kinase</t>
  </si>
  <si>
    <t>Q9UK23</t>
  </si>
  <si>
    <t>N-acetylglucosamine-1-phosphodiester alpha-N-acetylglucosaminidase</t>
  </si>
  <si>
    <t>Q9H9S0</t>
  </si>
  <si>
    <t>Homeobox protein NANOG</t>
  </si>
  <si>
    <t>Q9NR45</t>
  </si>
  <si>
    <t>Sialic acid synthase</t>
  </si>
  <si>
    <t>Q99733</t>
  </si>
  <si>
    <t>Nucleosome assembly protein 1-like 4</t>
  </si>
  <si>
    <t>Q6XQN6</t>
  </si>
  <si>
    <t>Nicotinate phosphoribosyltransferase</t>
  </si>
  <si>
    <t>O43776</t>
  </si>
  <si>
    <t>Asparagine--tRNA ligase, cytoplasmic</t>
  </si>
  <si>
    <t>Q8IVL1</t>
  </si>
  <si>
    <t>Neuron navigator 2</t>
  </si>
  <si>
    <t>P41271</t>
  </si>
  <si>
    <t>Neuroblastoma suppressor of tumorigenicity 1</t>
  </si>
  <si>
    <t>O60934</t>
  </si>
  <si>
    <t>Nibrin</t>
  </si>
  <si>
    <t>Q86T75</t>
  </si>
  <si>
    <t>Neuroblastoma breakpoint family member 11</t>
  </si>
  <si>
    <t>P13591</t>
  </si>
  <si>
    <t>Neural cell adhesion molecule 1</t>
  </si>
  <si>
    <t>O15394</t>
  </si>
  <si>
    <t>Neural cell adhesion molecule 2</t>
  </si>
  <si>
    <t>O14594</t>
  </si>
  <si>
    <t>Neurocan core protein</t>
  </si>
  <si>
    <t>Q9BPX3</t>
  </si>
  <si>
    <t>Condensin complex subunit 3</t>
  </si>
  <si>
    <t>Q6ZVX7</t>
  </si>
  <si>
    <t>F-box only protein 50</t>
  </si>
  <si>
    <t>A8MVU1_P14598</t>
  </si>
  <si>
    <t>Neutrophil cytosol factor 1/1C</t>
  </si>
  <si>
    <t>P19878</t>
  </si>
  <si>
    <t>Neutrophil cytosol factor 2</t>
  </si>
  <si>
    <t>O43639</t>
  </si>
  <si>
    <t>Cytoplasmic protein NCK2</t>
  </si>
  <si>
    <t>O14513</t>
  </si>
  <si>
    <t>Nck-associated protein 5</t>
  </si>
  <si>
    <t>Q15788</t>
  </si>
  <si>
    <t>Nuclear receptor coactivator 1</t>
  </si>
  <si>
    <t>Q9H4R4</t>
  </si>
  <si>
    <t>Putative nuclear receptor corepressor 1-like protein NCOR1P1</t>
  </si>
  <si>
    <t>O76036</t>
  </si>
  <si>
    <t>Natural cytotoxicity triggering receptor 1</t>
  </si>
  <si>
    <t>Q68D85</t>
  </si>
  <si>
    <t>Natural cytotoxicity triggering receptor 3 ligand 1</t>
  </si>
  <si>
    <t>P62166</t>
  </si>
  <si>
    <t>Neuronal calcium sensor 1</t>
  </si>
  <si>
    <t>Q92597</t>
  </si>
  <si>
    <t>Protein NDRG1</t>
  </si>
  <si>
    <t>Q9Y375</t>
  </si>
  <si>
    <t>Complex I intermediate-associated protein 30, mitochondrial</t>
  </si>
  <si>
    <t>P17568</t>
  </si>
  <si>
    <t>NADH dehydrogenase [ubiquinone] 1 beta subcomplex subunit 7</t>
  </si>
  <si>
    <t>O75380</t>
  </si>
  <si>
    <t>NADH dehydrogenase [ubiquinone] iron-sulfur protein 6, mitochondrial</t>
  </si>
  <si>
    <t>P20929</t>
  </si>
  <si>
    <t>Nebulin</t>
  </si>
  <si>
    <t>Q7Z6G3</t>
  </si>
  <si>
    <t>N-terminal EF-hand calcium-binding protein 2</t>
  </si>
  <si>
    <t>Q96P71</t>
  </si>
  <si>
    <t>N-terminal EF-hand calcium-binding protein 3</t>
  </si>
  <si>
    <t>Q9NVZ3</t>
  </si>
  <si>
    <t>Adaptin ear-binding coat-associated protein 2</t>
  </si>
  <si>
    <t>Q92692</t>
  </si>
  <si>
    <t>Nectin-2</t>
  </si>
  <si>
    <t>Q96NY8</t>
  </si>
  <si>
    <t>Nectin-4</t>
  </si>
  <si>
    <t>Q8NHV4</t>
  </si>
  <si>
    <t>Protein NEDD1</t>
  </si>
  <si>
    <t>Q96PU5</t>
  </si>
  <si>
    <t>E3 ubiquitin-protein ligase NEDD4-like</t>
  </si>
  <si>
    <t>Q14511</t>
  </si>
  <si>
    <t>Enhancer of filamentation 1</t>
  </si>
  <si>
    <t>P07196</t>
  </si>
  <si>
    <t>Neurofilament light polypeptide</t>
  </si>
  <si>
    <t>Q8TDX7</t>
  </si>
  <si>
    <t>Serine/threonine-protein kinase Nek7</t>
  </si>
  <si>
    <t>Q92832</t>
  </si>
  <si>
    <t>Protein kinase C-binding protein NELL1</t>
  </si>
  <si>
    <t>Q99435</t>
  </si>
  <si>
    <t>Protein kinase C-binding protein NELL2</t>
  </si>
  <si>
    <t>Q92859</t>
  </si>
  <si>
    <t>Neogenin</t>
  </si>
  <si>
    <t>Q7Z628</t>
  </si>
  <si>
    <t>Neuroepithelial cell-transforming gene 1 protein</t>
  </si>
  <si>
    <t>Q8NC67</t>
  </si>
  <si>
    <t>Neuropilin and tolloid-like protein 2</t>
  </si>
  <si>
    <t>Q8NBZ9</t>
  </si>
  <si>
    <t>Putative uncharacterized protein NEXN-AS1</t>
  </si>
  <si>
    <t>O94856</t>
  </si>
  <si>
    <t>Neurofascin</t>
  </si>
  <si>
    <t>Q16621</t>
  </si>
  <si>
    <t>Transcription factor NF-E2 45 kDa subunit</t>
  </si>
  <si>
    <t>P19838</t>
  </si>
  <si>
    <t>Nuclear factor NF-kappa-B p105 subunit</t>
  </si>
  <si>
    <t>Q9UMS0</t>
  </si>
  <si>
    <t>NFU1 iron-sulfur cluster scaffold homolog, mitochondrial</t>
  </si>
  <si>
    <t>Q12986</t>
  </si>
  <si>
    <t>Transcriptional repressor NF-X1</t>
  </si>
  <si>
    <t>Q8NEJ9</t>
  </si>
  <si>
    <t>Neuroguidin</t>
  </si>
  <si>
    <t>Q9H9Q4</t>
  </si>
  <si>
    <t>Non-homologous end-joining factor 1</t>
  </si>
  <si>
    <t>Q5JS37</t>
  </si>
  <si>
    <t>NHL repeat-containing protein 3</t>
  </si>
  <si>
    <t>Q9NX24</t>
  </si>
  <si>
    <t>H/ACA ribonucleoprotein complex subunit 2</t>
  </si>
  <si>
    <t>Q96TA1</t>
  </si>
  <si>
    <t>Protein Niban 2</t>
  </si>
  <si>
    <t>P14543</t>
  </si>
  <si>
    <t>Nidogen-1</t>
  </si>
  <si>
    <t>Q14112</t>
  </si>
  <si>
    <t>Nidogen-2</t>
  </si>
  <si>
    <t>Q86X76</t>
  </si>
  <si>
    <t>Deaminated glutathione amidase</t>
  </si>
  <si>
    <t>Q9NQR4</t>
  </si>
  <si>
    <t>Omega-amidase NIT2</t>
  </si>
  <si>
    <t>O15226</t>
  </si>
  <si>
    <t>NF-kappa-B-repressing factor</t>
  </si>
  <si>
    <t>Q13232</t>
  </si>
  <si>
    <t>Nucleoside diphosphate kinase 3</t>
  </si>
  <si>
    <t>Q13287</t>
  </si>
  <si>
    <t>N-myc-interactor</t>
  </si>
  <si>
    <t>Q9HAN9</t>
  </si>
  <si>
    <t>Nicotinamide/nicotinic acid mononucleotide adenylyltransferase 1</t>
  </si>
  <si>
    <t>Q9NPI5</t>
  </si>
  <si>
    <t>Nicotinamide riboside kinase 2</t>
  </si>
  <si>
    <t>Q96S42</t>
  </si>
  <si>
    <t>Nodal homolog</t>
  </si>
  <si>
    <t>Q13253</t>
  </si>
  <si>
    <t>Noggin</t>
  </si>
  <si>
    <t>P29475</t>
  </si>
  <si>
    <t>Nitric oxide synthase, brain</t>
  </si>
  <si>
    <t>Q9Y314</t>
  </si>
  <si>
    <t>Nitric oxide synthase-interacting protein</t>
  </si>
  <si>
    <t>P46531</t>
  </si>
  <si>
    <t>Neurogenic locus notch homolog protein 1</t>
  </si>
  <si>
    <t>Q04721</t>
  </si>
  <si>
    <t>Neurogenic locus notch homolog protein 2</t>
  </si>
  <si>
    <t>Q9UM47</t>
  </si>
  <si>
    <t>Neurogenic locus notch homolog protein 3</t>
  </si>
  <si>
    <t>P61916</t>
  </si>
  <si>
    <t>NPC intracellular cholesterol transporter 2</t>
  </si>
  <si>
    <t>Q9NQX5</t>
  </si>
  <si>
    <t>Neural proliferation differentiation and control protein 1</t>
  </si>
  <si>
    <t>O60500</t>
  </si>
  <si>
    <t>Nephrin</t>
  </si>
  <si>
    <t>E9PJ23</t>
  </si>
  <si>
    <t>Nuclear pore complex-interacting protein family member B6</t>
  </si>
  <si>
    <t>Q9BXD5</t>
  </si>
  <si>
    <t>N-acetylneuraminate lyase</t>
  </si>
  <si>
    <t>P06748</t>
  </si>
  <si>
    <t>Nucleophosmin</t>
  </si>
  <si>
    <t>P23582</t>
  </si>
  <si>
    <t>C-type natriuretic peptide</t>
  </si>
  <si>
    <t>Q15818</t>
  </si>
  <si>
    <t>Neuronal pentraxin-1</t>
  </si>
  <si>
    <t>P47972</t>
  </si>
  <si>
    <t>Neuronal pentraxin-2</t>
  </si>
  <si>
    <t>O95502</t>
  </si>
  <si>
    <t>Neuronal pentraxin receptor</t>
  </si>
  <si>
    <t>P15559</t>
  </si>
  <si>
    <t>NAD(P)H dehydrogenase [quinone] 1</t>
  </si>
  <si>
    <t>Q14995</t>
  </si>
  <si>
    <t>Nuclear receptor subfamily 1 group D member 2</t>
  </si>
  <si>
    <t>Q14994</t>
  </si>
  <si>
    <t>Nuclear receptor subfamily 1 group I member 3</t>
  </si>
  <si>
    <t>P49116</t>
  </si>
  <si>
    <t>Nuclear receptor subfamily 2 group C member 2</t>
  </si>
  <si>
    <t>Q92823</t>
  </si>
  <si>
    <t>Neuronal cell adhesion molecule</t>
  </si>
  <si>
    <t>Q16656</t>
  </si>
  <si>
    <t>Nuclear respiratory factor 1</t>
  </si>
  <si>
    <t>Q9NQ35</t>
  </si>
  <si>
    <t>Nuclear receptor-interacting protein 3</t>
  </si>
  <si>
    <t>O14786</t>
  </si>
  <si>
    <t>Neuropilin-1</t>
  </si>
  <si>
    <t>O60462</t>
  </si>
  <si>
    <t>Neuropilin-2</t>
  </si>
  <si>
    <t>P58400</t>
  </si>
  <si>
    <t>Neurexin-1-beta</t>
  </si>
  <si>
    <t>Q9UNZ2</t>
  </si>
  <si>
    <t>NSFL1 cofactor p47</t>
  </si>
  <si>
    <t>Q9BXI3</t>
  </si>
  <si>
    <t>Cytosolic 5'-nucleotidase 1A</t>
  </si>
  <si>
    <t>P21589</t>
  </si>
  <si>
    <t>5'-nucleotidase</t>
  </si>
  <si>
    <t>P20783</t>
  </si>
  <si>
    <t>Neurotrophin-3</t>
  </si>
  <si>
    <t>Q9BSD7</t>
  </si>
  <si>
    <t>Cancer-related nucleoside-triphosphatase</t>
  </si>
  <si>
    <t>Q16620</t>
  </si>
  <si>
    <t>BDNF/NT-3 growth factors receptor</t>
  </si>
  <si>
    <t>Q9H093</t>
  </si>
  <si>
    <t>NUAK family SNF1-like kinase 2</t>
  </si>
  <si>
    <t>Q9Y5A7</t>
  </si>
  <si>
    <t>NEDD8 ultimate buster 1</t>
  </si>
  <si>
    <t>P80303</t>
  </si>
  <si>
    <t>Nucleobindin-2</t>
  </si>
  <si>
    <t>Q9Y266</t>
  </si>
  <si>
    <t>Nuclear migration protein nudC</t>
  </si>
  <si>
    <t>Q8IVD9</t>
  </si>
  <si>
    <t>NudC domain-containing protein 3</t>
  </si>
  <si>
    <t>O95848</t>
  </si>
  <si>
    <t>Uridine diphosphate glucose pyrophosphatase NUDT14</t>
  </si>
  <si>
    <t>Q96DE0</t>
  </si>
  <si>
    <t>U8 snoRNA-decapping enzyme</t>
  </si>
  <si>
    <t>Q9UKK9</t>
  </si>
  <si>
    <t>ADP-sugar pyrophosphatase</t>
  </si>
  <si>
    <t>P0C024</t>
  </si>
  <si>
    <t>Peroxisomal coenzyme A diphosphatase NUDT7</t>
  </si>
  <si>
    <t>Q7Z417</t>
  </si>
  <si>
    <t>FMR1-interacting protein NUFIP2</t>
  </si>
  <si>
    <t>P49757</t>
  </si>
  <si>
    <t>Protein numb homolog</t>
  </si>
  <si>
    <t>A6NNL0</t>
  </si>
  <si>
    <t>NUT family member 2B</t>
  </si>
  <si>
    <t>Q96CM4</t>
  </si>
  <si>
    <t>Nucleoredoxin-like protein 1</t>
  </si>
  <si>
    <t>O95157</t>
  </si>
  <si>
    <t>Neurexophilin-3</t>
  </si>
  <si>
    <t>Q9NPH6</t>
  </si>
  <si>
    <t>Odorant-binding protein 2b</t>
  </si>
  <si>
    <t>Q5VST9</t>
  </si>
  <si>
    <t>Obscurin</t>
  </si>
  <si>
    <t>Q16625</t>
  </si>
  <si>
    <t>Occludin</t>
  </si>
  <si>
    <t>Q96NG3</t>
  </si>
  <si>
    <t>Outer dynein arm-docking complex subunit 4</t>
  </si>
  <si>
    <t>O60502</t>
  </si>
  <si>
    <t>Protein O-GlcNAcase</t>
  </si>
  <si>
    <t>Q9NZT2</t>
  </si>
  <si>
    <t>Opioid growth factor receptor</t>
  </si>
  <si>
    <t>O15294</t>
  </si>
  <si>
    <t>UDP-N-acetylglucosamine--peptide N-acetylglucosaminyltransferase 110 kDa subunit</t>
  </si>
  <si>
    <t>O95897</t>
  </si>
  <si>
    <t>Noelin-2</t>
  </si>
  <si>
    <t>Q6UX06</t>
  </si>
  <si>
    <t>Olfactomedin-4</t>
  </si>
  <si>
    <t>P78380</t>
  </si>
  <si>
    <t>Oxidized low-density lipoprotein receptor 1</t>
  </si>
  <si>
    <t>Q99983</t>
  </si>
  <si>
    <t>Osteomodulin</t>
  </si>
  <si>
    <t>P23515</t>
  </si>
  <si>
    <t>Oligodendrocyte-myelin glycoprotein</t>
  </si>
  <si>
    <t>O60890</t>
  </si>
  <si>
    <t>Oligophrenin-1</t>
  </si>
  <si>
    <t>O14841</t>
  </si>
  <si>
    <t>5-oxoprolinase</t>
  </si>
  <si>
    <t>Q9UBM4</t>
  </si>
  <si>
    <t>Opticin</t>
  </si>
  <si>
    <t>P02763</t>
  </si>
  <si>
    <t>Alpha-1-acid glycoprotein 1</t>
  </si>
  <si>
    <t>Q13438</t>
  </si>
  <si>
    <t>Protein OS-9</t>
  </si>
  <si>
    <t>Q9H1P3</t>
  </si>
  <si>
    <t>Oxysterol-binding protein-related protein 2</t>
  </si>
  <si>
    <t>Q8IYS5</t>
  </si>
  <si>
    <t>Osteoclast-associated immunoglobulin-like receptor</t>
  </si>
  <si>
    <t>Q9NX31</t>
  </si>
  <si>
    <t>Oxidative stress-responsive serine-rich protein 1</t>
  </si>
  <si>
    <t>Q99650</t>
  </si>
  <si>
    <t>Oncostatin-M-specific receptor subunit beta</t>
  </si>
  <si>
    <t>Q5VV17</t>
  </si>
  <si>
    <t>OTU domain-containing protein 1</t>
  </si>
  <si>
    <t>Q7L8S5</t>
  </si>
  <si>
    <t>OTU domain-containing protein 6A</t>
  </si>
  <si>
    <t>Q6GQQ9</t>
  </si>
  <si>
    <t>OTU domain-containing protein 7B</t>
  </si>
  <si>
    <t>Q8WZ82</t>
  </si>
  <si>
    <t>Esterase OVCA2</t>
  </si>
  <si>
    <t>P55809</t>
  </si>
  <si>
    <t>Succinyl-CoA:3-ketoacid coenzyme A transferase 1, mitochondrial</t>
  </si>
  <si>
    <t>P01178</t>
  </si>
  <si>
    <t>Oxytocin-neurophysin 1</t>
  </si>
  <si>
    <t>Q92791</t>
  </si>
  <si>
    <t>Endoplasmic reticulum protein SC65</t>
  </si>
  <si>
    <t>P07237</t>
  </si>
  <si>
    <t>Protein disulfide-isomerase</t>
  </si>
  <si>
    <t>Q8N7B6</t>
  </si>
  <si>
    <t>PACRG-like protein</t>
  </si>
  <si>
    <t>Q9UKS6</t>
  </si>
  <si>
    <t>Protein kinase C and casein kinase substrate in neurons protein 3</t>
  </si>
  <si>
    <t>Q9UM07</t>
  </si>
  <si>
    <t>Protein-arginine deiminase type-4</t>
  </si>
  <si>
    <t>Q9NWQ8</t>
  </si>
  <si>
    <t>Phosphoprotein associated with glycosphingolipid-enriched microdomains 1</t>
  </si>
  <si>
    <t>Q9BTK6</t>
  </si>
  <si>
    <t>PAXIP1-associated glutamate-rich protein 1</t>
  </si>
  <si>
    <t>Q9H074</t>
  </si>
  <si>
    <t>Polyadenylate-binding protein-interacting protein 1</t>
  </si>
  <si>
    <t>O75781</t>
  </si>
  <si>
    <t>Paralemmin-1</t>
  </si>
  <si>
    <t>Q8IXS6</t>
  </si>
  <si>
    <t>Paralemmin-2</t>
  </si>
  <si>
    <t>P19021</t>
  </si>
  <si>
    <t>Peptidyl-glycine alpha-amidating monooxygenase</t>
  </si>
  <si>
    <t>Q6UXH9</t>
  </si>
  <si>
    <t>Inactive serine protease PAMR1</t>
  </si>
  <si>
    <t>Q8TEW0</t>
  </si>
  <si>
    <t>Partitioning defective 3 homolog</t>
  </si>
  <si>
    <t>Q8TEW8</t>
  </si>
  <si>
    <t>Partitioning defective 3 homolog B</t>
  </si>
  <si>
    <t>Q99497</t>
  </si>
  <si>
    <t>Parkinson disease protein 7</t>
  </si>
  <si>
    <t>Q53GL7</t>
  </si>
  <si>
    <t>Protein mono-ADP-ribosyltransferase PARP10</t>
  </si>
  <si>
    <t>Q9NWS1</t>
  </si>
  <si>
    <t>PCNA-interacting partner</t>
  </si>
  <si>
    <t>Q8IV76</t>
  </si>
  <si>
    <t>Circadian clock protein PASD1</t>
  </si>
  <si>
    <t>Q8NI35</t>
  </si>
  <si>
    <t>InaD-like protein</t>
  </si>
  <si>
    <t>Q96AQ6</t>
  </si>
  <si>
    <t>Pre-B-cell leukemia transcription factor-interacting protein 1</t>
  </si>
  <si>
    <t>P61457</t>
  </si>
  <si>
    <t>Pterin-4-alpha-carbinolamine dehydratase</t>
  </si>
  <si>
    <t>Q15366</t>
  </si>
  <si>
    <t>Poly(rC)-binding protein 2</t>
  </si>
  <si>
    <t>Q9P2E7</t>
  </si>
  <si>
    <t>Protocadherin-10</t>
  </si>
  <si>
    <t>Q9NPG4</t>
  </si>
  <si>
    <t>Protocadherin-12</t>
  </si>
  <si>
    <t>O14917</t>
  </si>
  <si>
    <t>Protocadherin-17</t>
  </si>
  <si>
    <t>O60245</t>
  </si>
  <si>
    <t>Protocadherin-7</t>
  </si>
  <si>
    <t>Q9HC56</t>
  </si>
  <si>
    <t>Protocadherin-9</t>
  </si>
  <si>
    <t>Q9Y5I3</t>
  </si>
  <si>
    <t>Protocadherin alpha-1</t>
  </si>
  <si>
    <t>Q15154</t>
  </si>
  <si>
    <t>Pericentriolar material 1 protein</t>
  </si>
  <si>
    <t>P12004</t>
  </si>
  <si>
    <t>Proliferating cell nuclear antigen</t>
  </si>
  <si>
    <t>Q15113</t>
  </si>
  <si>
    <t>Procollagen C-endopeptidase enhancer 1</t>
  </si>
  <si>
    <t>Q16549</t>
  </si>
  <si>
    <t>Proprotein convertase subtilisin/kexin type 7</t>
  </si>
  <si>
    <t>Q8NBP7</t>
  </si>
  <si>
    <t>Proprotein convertase subtilisin/kexin type 9</t>
  </si>
  <si>
    <t>Q99447</t>
  </si>
  <si>
    <t>Ethanolamine-phosphate cytidylyltransferase</t>
  </si>
  <si>
    <t>P20941</t>
  </si>
  <si>
    <t>Phosducin</t>
  </si>
  <si>
    <t>Q16342</t>
  </si>
  <si>
    <t>Programmed cell death protein 2</t>
  </si>
  <si>
    <t>O14737</t>
  </si>
  <si>
    <t>Programmed cell death protein 5</t>
  </si>
  <si>
    <t>O75340</t>
  </si>
  <si>
    <t>Programmed cell death protein 6</t>
  </si>
  <si>
    <t>P04085</t>
  </si>
  <si>
    <t>Platelet-derived growth factor subunit A</t>
  </si>
  <si>
    <t>P01127</t>
  </si>
  <si>
    <t>Platelet-derived growth factor subunit B</t>
  </si>
  <si>
    <t>Q9GZP0</t>
  </si>
  <si>
    <t>Platelet-derived growth factor D</t>
  </si>
  <si>
    <t>P16234</t>
  </si>
  <si>
    <t>Platelet-derived growth factor receptor alpha</t>
  </si>
  <si>
    <t>P09619</t>
  </si>
  <si>
    <t>Platelet-derived growth factor receptor beta</t>
  </si>
  <si>
    <t>P13667</t>
  </si>
  <si>
    <t>Protein disulfide-isomerase A4</t>
  </si>
  <si>
    <t>O00151</t>
  </si>
  <si>
    <t>PDZ and LIM domain protein 1</t>
  </si>
  <si>
    <t>Q9P0J1</t>
  </si>
  <si>
    <t>[Pyruvate dehydrogenase [acetyl-transferring]]-phosphatase 1, mitochondrial</t>
  </si>
  <si>
    <t>O15018</t>
  </si>
  <si>
    <t>PDZ domain-containing protein 2</t>
  </si>
  <si>
    <t>Q5T2W1</t>
  </si>
  <si>
    <t>Na(+)/H(+) exchange regulatory cofactor NHE-RF3</t>
  </si>
  <si>
    <t>Q9UPQ7</t>
  </si>
  <si>
    <t>E3 ubiquitin-protein ligase PDZRN3</t>
  </si>
  <si>
    <t>Q6ZMN7</t>
  </si>
  <si>
    <t>PDZ domain-containing RING finger protein 4</t>
  </si>
  <si>
    <t>P30086</t>
  </si>
  <si>
    <t>Phosphatidylethanolamine-binding protein 1</t>
  </si>
  <si>
    <t>Q96S96</t>
  </si>
  <si>
    <t>Phosphatidylethanolamine-binding protein 4</t>
  </si>
  <si>
    <t>P16284</t>
  </si>
  <si>
    <t>Platelet endothelial cell adhesion molecule</t>
  </si>
  <si>
    <t>Q9BY49</t>
  </si>
  <si>
    <t>Peroxisomal trans-2-enoyl-CoA reductase</t>
  </si>
  <si>
    <t>P01210</t>
  </si>
  <si>
    <t>Proenkephalin-A</t>
  </si>
  <si>
    <t>P12955</t>
  </si>
  <si>
    <t>Xaa-Pro dipeptidase</t>
  </si>
  <si>
    <t>P02776</t>
  </si>
  <si>
    <t>Platelet factor 4</t>
  </si>
  <si>
    <t>Q9UHV9</t>
  </si>
  <si>
    <t>Prefoldin subunit 2</t>
  </si>
  <si>
    <t>O15212</t>
  </si>
  <si>
    <t>Prefoldin subunit 6</t>
  </si>
  <si>
    <t>P16118</t>
  </si>
  <si>
    <t>6-phosphofructo-2-kinase/fructose-2,6-bisphosphatase 1</t>
  </si>
  <si>
    <t>O60825</t>
  </si>
  <si>
    <t>6-phosphofructo-2-kinase/fructose-2,6-bisphosphatase 2</t>
  </si>
  <si>
    <t>Q16877</t>
  </si>
  <si>
    <t>6-phosphofructo-2-kinase/fructose-2,6-bisphosphatase 4</t>
  </si>
  <si>
    <t>P0DJD7</t>
  </si>
  <si>
    <t>Pepsin A-4</t>
  </si>
  <si>
    <t>O75594</t>
  </si>
  <si>
    <t>Peptidoglycan recognition protein 1</t>
  </si>
  <si>
    <t>Q96PD5</t>
  </si>
  <si>
    <t>N-acetylmuramoyl-L-alanine amidase</t>
  </si>
  <si>
    <t>Q96LB9</t>
  </si>
  <si>
    <t>Peptidoglycan recognition protein 3</t>
  </si>
  <si>
    <t>Q96LB8</t>
  </si>
  <si>
    <t>Peptidoglycan recognition protein 4</t>
  </si>
  <si>
    <t>O95394</t>
  </si>
  <si>
    <t>Phosphoacetylglucosamine mutase</t>
  </si>
  <si>
    <t>Q9C0D0</t>
  </si>
  <si>
    <t>Phosphatase and actin regulator 1</t>
  </si>
  <si>
    <t>O75167</t>
  </si>
  <si>
    <t>Phosphatase and actin regulator 2</t>
  </si>
  <si>
    <t>Q96QT6</t>
  </si>
  <si>
    <t>PHD finger protein 12</t>
  </si>
  <si>
    <t>Q9BVI0</t>
  </si>
  <si>
    <t>PHD finger protein 20</t>
  </si>
  <si>
    <t>Q9UPV7</t>
  </si>
  <si>
    <t>PHD finger protein 24</t>
  </si>
  <si>
    <t>Q86UU1</t>
  </si>
  <si>
    <t>Pleckstrin homology-like domain family B member 1</t>
  </si>
  <si>
    <t>Q86SQ0</t>
  </si>
  <si>
    <t>Pleckstrin homology-like domain family B member 2</t>
  </si>
  <si>
    <t>Q6NSJ2</t>
  </si>
  <si>
    <t>Pleckstrin homology-like domain family B member 3</t>
  </si>
  <si>
    <t>Q8TCT1</t>
  </si>
  <si>
    <t>Phosphoethanolamine/phosphocholine phosphatase</t>
  </si>
  <si>
    <t>Q8IUZ5</t>
  </si>
  <si>
    <t>5-phosphohydroxy-L-lysine phospho-lyase</t>
  </si>
  <si>
    <t>Q6UXB8</t>
  </si>
  <si>
    <t>Peptidase inhibitor 16</t>
  </si>
  <si>
    <t>P19957</t>
  </si>
  <si>
    <t>Elafin</t>
  </si>
  <si>
    <t>Q8WXW3</t>
  </si>
  <si>
    <t>Progesterone-induced-blocking factor 1</t>
  </si>
  <si>
    <t>P01833</t>
  </si>
  <si>
    <t>Polymeric immunoglobulin receptor</t>
  </si>
  <si>
    <t>Q6ZUJ8</t>
  </si>
  <si>
    <t>Phosphoinositide 3-kinase adapter protein 1</t>
  </si>
  <si>
    <t>Q96FE7</t>
  </si>
  <si>
    <t>Phosphoinositide-3-kinase-interacting protein 1</t>
  </si>
  <si>
    <t>Q9UKJ1</t>
  </si>
  <si>
    <t>Paired immunoglobulin-like type 2 receptor alpha</t>
  </si>
  <si>
    <t>Q9UKJ0</t>
  </si>
  <si>
    <t>Paired immunoglobulin-like type 2 receptor beta</t>
  </si>
  <si>
    <t>A6NC86</t>
  </si>
  <si>
    <t>phospholipase A2 inhibitor and Ly6/PLAUR domain-containing protein</t>
  </si>
  <si>
    <t>Q7Z3Z4</t>
  </si>
  <si>
    <t>Piwi-like protein 4</t>
  </si>
  <si>
    <t>Q8NG27</t>
  </si>
  <si>
    <t>E3 ubiquitin-protein ligase Praja-1</t>
  </si>
  <si>
    <t>O43164</t>
  </si>
  <si>
    <t>E3 ubiquitin-protein ligase Praja-2</t>
  </si>
  <si>
    <t>P98161</t>
  </si>
  <si>
    <t>Polycystin-1</t>
  </si>
  <si>
    <t>P30613</t>
  </si>
  <si>
    <t>Pyruvate kinase PKLR</t>
  </si>
  <si>
    <t>O15496</t>
  </si>
  <si>
    <t>Group 10 secretory phospholipase A2</t>
  </si>
  <si>
    <t>Q8NCC3</t>
  </si>
  <si>
    <t>Phospholipase A2 group XV</t>
  </si>
  <si>
    <t>P04054</t>
  </si>
  <si>
    <t>Phospholipase A2</t>
  </si>
  <si>
    <t>P14555</t>
  </si>
  <si>
    <t>Phospholipase A2, membrane associated</t>
  </si>
  <si>
    <t>P47712</t>
  </si>
  <si>
    <t>Cytosolic phospholipase A2</t>
  </si>
  <si>
    <t>Q13093</t>
  </si>
  <si>
    <t>Platelet-activating factor acetylhydrolase</t>
  </si>
  <si>
    <t>P00749</t>
  </si>
  <si>
    <t>Urokinase-type plasminogen activator</t>
  </si>
  <si>
    <t>Q03405</t>
  </si>
  <si>
    <t>Urokinase plasminogen activator surface receptor</t>
  </si>
  <si>
    <t>Q6P1J6</t>
  </si>
  <si>
    <t>Phospholipase B1, membrane-associated</t>
  </si>
  <si>
    <t>Q00722</t>
  </si>
  <si>
    <t>1-phosphatidylinositol 4,5-bisphosphate phosphodiesterase beta-2</t>
  </si>
  <si>
    <t>Q4KWH8</t>
  </si>
  <si>
    <t>1-phosphatidylinositol 4,5-bisphosphate phosphodiesterase eta-1</t>
  </si>
  <si>
    <t>O95397</t>
  </si>
  <si>
    <t>Putative protein PLEKHA9</t>
  </si>
  <si>
    <t>P00747</t>
  </si>
  <si>
    <t>Plasminogen</t>
  </si>
  <si>
    <t>O60240</t>
  </si>
  <si>
    <t>Perilipin-1</t>
  </si>
  <si>
    <t>O60664</t>
  </si>
  <si>
    <t>Perilipin-3</t>
  </si>
  <si>
    <t>Q9NYY3</t>
  </si>
  <si>
    <t>Serine/threonine-protein kinase PLK2</t>
  </si>
  <si>
    <t>O94903</t>
  </si>
  <si>
    <t>Pyridoxal phosphate homeostasis protein</t>
  </si>
  <si>
    <t>O43660</t>
  </si>
  <si>
    <t>Pleiotropic regulator 1</t>
  </si>
  <si>
    <t>Q9NRY6</t>
  </si>
  <si>
    <t>Phospholipid scramblase 3</t>
  </si>
  <si>
    <t>P55058</t>
  </si>
  <si>
    <t>Phospholipid transfer protein</t>
  </si>
  <si>
    <t>Q8IUK5</t>
  </si>
  <si>
    <t>Plexin domain-containing protein 1</t>
  </si>
  <si>
    <t>O15031</t>
  </si>
  <si>
    <t>Plexin-B2</t>
  </si>
  <si>
    <t>Q96T60</t>
  </si>
  <si>
    <t>Bifunctional polynucleotide phosphatase/kinase</t>
  </si>
  <si>
    <t>P16233</t>
  </si>
  <si>
    <t>Pancreatic triacylglycerol lipase</t>
  </si>
  <si>
    <t>P54315</t>
  </si>
  <si>
    <t>Inactive pancreatic lipase-related protein 1</t>
  </si>
  <si>
    <t>P54317</t>
  </si>
  <si>
    <t>Pancreatic lipase-related protein 2</t>
  </si>
  <si>
    <t>Q96PV4</t>
  </si>
  <si>
    <t>Paraneoplastic antigen-like protein 5</t>
  </si>
  <si>
    <t>P00491</t>
  </si>
  <si>
    <t>Purine nucleoside phosphorylase</t>
  </si>
  <si>
    <t>O00592</t>
  </si>
  <si>
    <t>Podocalyxin</t>
  </si>
  <si>
    <t>Q9NZ53</t>
  </si>
  <si>
    <t>Podocalyxin-like protein 2</t>
  </si>
  <si>
    <t>Q15054</t>
  </si>
  <si>
    <t>DNA polymerase delta subunit 3</t>
  </si>
  <si>
    <t>P61218</t>
  </si>
  <si>
    <t>DNA-directed RNA polymerases I, II, and III subunit RPABC2</t>
  </si>
  <si>
    <t>Q3SYA9</t>
  </si>
  <si>
    <t>Putative POM121-like protein 1</t>
  </si>
  <si>
    <t>P27169</t>
  </si>
  <si>
    <t>Serum paraoxonase/arylesterase 1</t>
  </si>
  <si>
    <t>Q15165</t>
  </si>
  <si>
    <t>Serum paraoxonase/arylesterase 2</t>
  </si>
  <si>
    <t>Q15166</t>
  </si>
  <si>
    <t>Serum paraoxonase/lactonase 3</t>
  </si>
  <si>
    <t>Q15063</t>
  </si>
  <si>
    <t>Periostin</t>
  </si>
  <si>
    <t>B2RU33</t>
  </si>
  <si>
    <t>POTE ankyrin domain family member C</t>
  </si>
  <si>
    <t>A6NI47</t>
  </si>
  <si>
    <t>Putative POTE ankyrin domain family member M</t>
  </si>
  <si>
    <t>P02775</t>
  </si>
  <si>
    <t>Platelet basic protein</t>
  </si>
  <si>
    <t>Q96CD2</t>
  </si>
  <si>
    <t>Phosphopantothenoylcysteine decarboxylase</t>
  </si>
  <si>
    <t>O75334</t>
  </si>
  <si>
    <t>Liprin-alpha-2</t>
  </si>
  <si>
    <t>Q86W92</t>
  </si>
  <si>
    <t>Liprin-beta-1</t>
  </si>
  <si>
    <t>Q8ND30</t>
  </si>
  <si>
    <t>Liprin-beta-2</t>
  </si>
  <si>
    <t>O60437</t>
  </si>
  <si>
    <t>Periplakin</t>
  </si>
  <si>
    <t>P49593</t>
  </si>
  <si>
    <t>Protein phosphatase 1F</t>
  </si>
  <si>
    <t>Q9Y570</t>
  </si>
  <si>
    <t>Protein phosphatase methylesterase 1</t>
  </si>
  <si>
    <t>O14974</t>
  </si>
  <si>
    <t>Protein phosphatase 1 regulatory subunit 12A</t>
  </si>
  <si>
    <t>O60237</t>
  </si>
  <si>
    <t>Protein phosphatase 1 regulatory subunit 12B</t>
  </si>
  <si>
    <t>Q13522</t>
  </si>
  <si>
    <t>Protein phosphatase 1 regulatory subunit 1A</t>
  </si>
  <si>
    <t>Q8WVI7</t>
  </si>
  <si>
    <t>Protein phosphatase 1 regulatory subunit 1C</t>
  </si>
  <si>
    <t>P41236</t>
  </si>
  <si>
    <t>Protein phosphatase inhibitor 2</t>
  </si>
  <si>
    <t>Q6NXS1</t>
  </si>
  <si>
    <t>Protein phosphatase inhibitor 2 family member B</t>
  </si>
  <si>
    <t>Q96PQ5</t>
  </si>
  <si>
    <t>Putative protein phosphatase inhibitor 2-like protein 1</t>
  </si>
  <si>
    <t>Q7Z5V6</t>
  </si>
  <si>
    <t>Protein phosphatase 1 regulatory subunit 32</t>
  </si>
  <si>
    <t>Q86XI6</t>
  </si>
  <si>
    <t>Protein phosphatase 1 regulatory subunit 3B</t>
  </si>
  <si>
    <t>Q96SB3</t>
  </si>
  <si>
    <t>Neurabin-2</t>
  </si>
  <si>
    <t>Q15172</t>
  </si>
  <si>
    <t>Serine/threonine-protein phosphatase 2A 56 kDa regulatory subunit alpha isoform</t>
  </si>
  <si>
    <t>P63098</t>
  </si>
  <si>
    <t>Calcineurin subunit B type 1</t>
  </si>
  <si>
    <t>Q6NUP7</t>
  </si>
  <si>
    <t>Serine/threonine-protein phosphatase 4 regulatory subunit 4</t>
  </si>
  <si>
    <t>O75170</t>
  </si>
  <si>
    <t>Serine/threonine-protein phosphatase 6 regulatory subunit 2</t>
  </si>
  <si>
    <t>P01298</t>
  </si>
  <si>
    <t>Pancreatic prohormone</t>
  </si>
  <si>
    <t>Q96QH2</t>
  </si>
  <si>
    <t>PML-RARA-regulated adapter molecule 1</t>
  </si>
  <si>
    <t>Q96NZ9</t>
  </si>
  <si>
    <t>Proline-rich acidic protein 1</t>
  </si>
  <si>
    <t>P42785</t>
  </si>
  <si>
    <t>Lysosomal Pro-X carboxypeptidase</t>
  </si>
  <si>
    <t>Q9NQV5</t>
  </si>
  <si>
    <t>PR domain-containing protein 11</t>
  </si>
  <si>
    <t>Q13029</t>
  </si>
  <si>
    <t>PR domain zinc finger protein 2</t>
  </si>
  <si>
    <t>P32119</t>
  </si>
  <si>
    <t>Peroxiredoxin-2</t>
  </si>
  <si>
    <t>P30044</t>
  </si>
  <si>
    <t>Peroxiredoxin-5, mitochondrial</t>
  </si>
  <si>
    <t>P30041</t>
  </si>
  <si>
    <t>Peroxiredoxin-6</t>
  </si>
  <si>
    <t>P51888</t>
  </si>
  <si>
    <t>Prolargin</t>
  </si>
  <si>
    <t>P13727</t>
  </si>
  <si>
    <t>Bone marrow proteoglycan</t>
  </si>
  <si>
    <t>Q9Y2Y8</t>
  </si>
  <si>
    <t>Proteoglycan 3</t>
  </si>
  <si>
    <t>Q9Y478</t>
  </si>
  <si>
    <t>5'-AMP-activated protein kinase subunit beta-1</t>
  </si>
  <si>
    <t>P13861</t>
  </si>
  <si>
    <t>cAMP-dependent protein kinase type II-alpha regulatory subunit</t>
  </si>
  <si>
    <t>O75569</t>
  </si>
  <si>
    <t>Interferon-inducible double-stranded RNA-dependent protein kinase activator A</t>
  </si>
  <si>
    <t>P01236</t>
  </si>
  <si>
    <t>Prolactin</t>
  </si>
  <si>
    <t>Q9UKY0</t>
  </si>
  <si>
    <t>Prion-like protein doppel</t>
  </si>
  <si>
    <t>P04070</t>
  </si>
  <si>
    <t>Vitamin K-dependent protein C</t>
  </si>
  <si>
    <t>Q9UNN8</t>
  </si>
  <si>
    <t>Endothelial protein C receptor</t>
  </si>
  <si>
    <t>O43490</t>
  </si>
  <si>
    <t>Prominin-1</t>
  </si>
  <si>
    <t>A6NEY8</t>
  </si>
  <si>
    <t>Putative prolyl-tRNA synthetase associated domain-containing protein 1</t>
  </si>
  <si>
    <t>Q2NL68</t>
  </si>
  <si>
    <t>Proline and serine-rich protein 3</t>
  </si>
  <si>
    <t>Q9UMS4</t>
  </si>
  <si>
    <t>Pre-mRNA-processing factor 19</t>
  </si>
  <si>
    <t>Q96HE9</t>
  </si>
  <si>
    <t>Proline-rich protein 11</t>
  </si>
  <si>
    <t>P0DMB1</t>
  </si>
  <si>
    <t>Proline-rich protein 23D2</t>
  </si>
  <si>
    <t>B1ATL7</t>
  </si>
  <si>
    <t>Proline-rich protein 32</t>
  </si>
  <si>
    <t>P0CG20</t>
  </si>
  <si>
    <t>Proline-rich protein 35</t>
  </si>
  <si>
    <t>Q7Z6L0</t>
  </si>
  <si>
    <t>Proline-rich transmembrane protein 2</t>
  </si>
  <si>
    <t>Q5FWE3</t>
  </si>
  <si>
    <t>Proline-rich transmembrane protein 3</t>
  </si>
  <si>
    <t>P07478</t>
  </si>
  <si>
    <t>Trypsin-2</t>
  </si>
  <si>
    <t>Q9GZN4</t>
  </si>
  <si>
    <t>Brain-specific serine protease 4</t>
  </si>
  <si>
    <t>Q9BQR3</t>
  </si>
  <si>
    <t>Serine protease 27</t>
  </si>
  <si>
    <t>Q2L4Q9</t>
  </si>
  <si>
    <t>Serine protease 53</t>
  </si>
  <si>
    <t>Q16651</t>
  </si>
  <si>
    <t>Prostasin</t>
  </si>
  <si>
    <t>Q2VWP7</t>
  </si>
  <si>
    <t>Protogenin</t>
  </si>
  <si>
    <t>Q8TBF2</t>
  </si>
  <si>
    <t>Prostamide/prostaglandin F synthase</t>
  </si>
  <si>
    <t>P07602</t>
  </si>
  <si>
    <t>Prosaposin</t>
  </si>
  <si>
    <t>Q6NUJ1</t>
  </si>
  <si>
    <t>Proactivator polypeptide-like 1</t>
  </si>
  <si>
    <t>O43653</t>
  </si>
  <si>
    <t>Prostate stem cell antigen</t>
  </si>
  <si>
    <t>O75475</t>
  </si>
  <si>
    <t>PC4 and SFRS1-interacting protein</t>
  </si>
  <si>
    <t>P25787</t>
  </si>
  <si>
    <t>Proteasome subunit alpha type-2</t>
  </si>
  <si>
    <t>A5LHX3</t>
  </si>
  <si>
    <t>Proteasome subunit beta type-11</t>
  </si>
  <si>
    <t>Q99460</t>
  </si>
  <si>
    <t>26S proteasome non-ATPase regulatory subunit 1</t>
  </si>
  <si>
    <t>O00233</t>
  </si>
  <si>
    <t>26S proteasome non-ATPase regulatory subunit 9</t>
  </si>
  <si>
    <t>Q06323</t>
  </si>
  <si>
    <t>Proteasome activator complex subunit 1</t>
  </si>
  <si>
    <t>Q9UL46</t>
  </si>
  <si>
    <t>Proteasome activator complex subunit 2</t>
  </si>
  <si>
    <t>O95456</t>
  </si>
  <si>
    <t>Proteasome assembly chaperone 1</t>
  </si>
  <si>
    <t>Q9BT73</t>
  </si>
  <si>
    <t>Proteasome assembly chaperone 3</t>
  </si>
  <si>
    <t>Q96PY0</t>
  </si>
  <si>
    <t>Putative uncharacterized protein PSMG3-AS1</t>
  </si>
  <si>
    <t>Q5JS54</t>
  </si>
  <si>
    <t>Proteasome assembly chaperone 4</t>
  </si>
  <si>
    <t>O60542</t>
  </si>
  <si>
    <t>Persephin</t>
  </si>
  <si>
    <t>O43586</t>
  </si>
  <si>
    <t>Proline-serine-threonine phosphatase-interacting protein 1</t>
  </si>
  <si>
    <t>P41222</t>
  </si>
  <si>
    <t>Prostaglandin-H2 D-isomerase</t>
  </si>
  <si>
    <t>Q9H7Z7</t>
  </si>
  <si>
    <t>Prostaglandin E synthase 2</t>
  </si>
  <si>
    <t>Q14914</t>
  </si>
  <si>
    <t>Prostaglandin reductase 1</t>
  </si>
  <si>
    <t>Q03431</t>
  </si>
  <si>
    <t>Parathyroid hormone/parathyroid hormone-related peptide receptor</t>
  </si>
  <si>
    <t>Q13308</t>
  </si>
  <si>
    <t>Inactive tyrosine-protein kinase 7</t>
  </si>
  <si>
    <t>O75365</t>
  </si>
  <si>
    <t>Protein tyrosine phosphatase type IVA 3</t>
  </si>
  <si>
    <t>Q06124</t>
  </si>
  <si>
    <t>Tyrosine-protein phosphatase non-receptor type 11</t>
  </si>
  <si>
    <t>Q15678</t>
  </si>
  <si>
    <t>Tyrosine-protein phosphatase non-receptor type 14</t>
  </si>
  <si>
    <t>Q4JDL3</t>
  </si>
  <si>
    <t>Tyrosine-protein phosphatase non-receptor type 20</t>
  </si>
  <si>
    <t>P29350</t>
  </si>
  <si>
    <t>Tyrosine-protein phosphatase non-receptor type 6</t>
  </si>
  <si>
    <t>P18433</t>
  </si>
  <si>
    <t>Receptor-type tyrosine-protein phosphatase alpha</t>
  </si>
  <si>
    <t>P23467</t>
  </si>
  <si>
    <t>Receptor-type tyrosine-protein phosphatase beta</t>
  </si>
  <si>
    <t>P10586</t>
  </si>
  <si>
    <t>Receptor-type tyrosine-protein phosphatase F</t>
  </si>
  <si>
    <t>Q9HD43</t>
  </si>
  <si>
    <t>Receptor-type tyrosine-protein phosphatase H</t>
  </si>
  <si>
    <t>Q15262</t>
  </si>
  <si>
    <t>Receptor-type tyrosine-protein phosphatase kappa</t>
  </si>
  <si>
    <t>Q16849</t>
  </si>
  <si>
    <t>Receptor-type tyrosine-protein phosphatase-like N</t>
  </si>
  <si>
    <t>Q92932</t>
  </si>
  <si>
    <t>Receptor-type tyrosine-protein phosphatase N2</t>
  </si>
  <si>
    <t>Q15256</t>
  </si>
  <si>
    <t>Receptor-type tyrosine-protein phosphatase R</t>
  </si>
  <si>
    <t>Q13332</t>
  </si>
  <si>
    <t>Receptor-type tyrosine-protein phosphatase S</t>
  </si>
  <si>
    <t>P23471</t>
  </si>
  <si>
    <t>Receptor-type tyrosine-protein phosphatase zeta</t>
  </si>
  <si>
    <t>Q6GMV3</t>
  </si>
  <si>
    <t>Putative peptidyl-tRNA hydrolase PTRHD1</t>
  </si>
  <si>
    <t>O95997</t>
  </si>
  <si>
    <t>Securin</t>
  </si>
  <si>
    <t>Q9NZH4</t>
  </si>
  <si>
    <t>Putative pituitary tumor-transforming gene 3 protein</t>
  </si>
  <si>
    <t>Q08623</t>
  </si>
  <si>
    <t>Pseudouridine-5'-phosphatase</t>
  </si>
  <si>
    <t>P15151</t>
  </si>
  <si>
    <t>Poliovirus receptor</t>
  </si>
  <si>
    <t>Q5TGL8</t>
  </si>
  <si>
    <t>PX domain-containing protein 1</t>
  </si>
  <si>
    <t>P49023</t>
  </si>
  <si>
    <t>Paxillin</t>
  </si>
  <si>
    <t>Q96C36</t>
  </si>
  <si>
    <t>Pyrroline-5-carboxylate reductase 2</t>
  </si>
  <si>
    <t>Q8WXC3</t>
  </si>
  <si>
    <t>Pyrin domain-containing protein 1</t>
  </si>
  <si>
    <t>Q6K0P9</t>
  </si>
  <si>
    <t>Pyrin and HIN domain-containing protein 1</t>
  </si>
  <si>
    <t>Q9BRP8</t>
  </si>
  <si>
    <t>Partner of Y14 and mago</t>
  </si>
  <si>
    <t>P09417</t>
  </si>
  <si>
    <t>Dihydropteridine reductase</t>
  </si>
  <si>
    <t>Q16769</t>
  </si>
  <si>
    <t>Glutaminyl-peptide cyclotransferase</t>
  </si>
  <si>
    <t>Q9Y3T6</t>
  </si>
  <si>
    <t>R3H and coiled-coil domain-containing protein 1</t>
  </si>
  <si>
    <t>Q15032</t>
  </si>
  <si>
    <t>R3H domain-containing protein 1</t>
  </si>
  <si>
    <t>P61026</t>
  </si>
  <si>
    <t>Ras-related protein Rab-10</t>
  </si>
  <si>
    <t>Q9BXF6</t>
  </si>
  <si>
    <t>Rab11 family-interacting protein 5</t>
  </si>
  <si>
    <t>Q14964</t>
  </si>
  <si>
    <t>Ras-related protein Rab-39A</t>
  </si>
  <si>
    <t>P20337</t>
  </si>
  <si>
    <t>Ras-related protein Rab-3B</t>
  </si>
  <si>
    <t>Q96E17</t>
  </si>
  <si>
    <t>Ras-related protein Rab-3C</t>
  </si>
  <si>
    <t>Q15042</t>
  </si>
  <si>
    <t>Rab3 GTPase-activating protein catalytic subunit</t>
  </si>
  <si>
    <t>Q8TBN0</t>
  </si>
  <si>
    <t>Guanine nucleotide exchange factor for Rab-3A</t>
  </si>
  <si>
    <t>Q7Z6P3</t>
  </si>
  <si>
    <t>Ras-related protein Rab-44</t>
  </si>
  <si>
    <t>Q9UNT1</t>
  </si>
  <si>
    <t>Rab-like protein 2B</t>
  </si>
  <si>
    <t>P54727</t>
  </si>
  <si>
    <t>UV excision repair protein RAD23 homolog B</t>
  </si>
  <si>
    <t>Q5VY80_Q9BZM5</t>
  </si>
  <si>
    <t>UL16-binding protein 2/6</t>
  </si>
  <si>
    <t>Q15311</t>
  </si>
  <si>
    <t>RalA-binding protein 1</t>
  </si>
  <si>
    <t>Q9UKM9</t>
  </si>
  <si>
    <t>RNA-binding protein Raly</t>
  </si>
  <si>
    <t>O60895</t>
  </si>
  <si>
    <t>Receptor activity-modifying protein 2</t>
  </si>
  <si>
    <t>P43487</t>
  </si>
  <si>
    <t>Ran-specific GTPase-activating protein</t>
  </si>
  <si>
    <t>Q9Y4G8</t>
  </si>
  <si>
    <t>Rap guanine nucleotide exchange factor 2</t>
  </si>
  <si>
    <t>Q99969</t>
  </si>
  <si>
    <t>Retinoic acid receptor responder protein 2</t>
  </si>
  <si>
    <t>Q8IZ41</t>
  </si>
  <si>
    <t>Ras and EF-hand domain-containing protein</t>
  </si>
  <si>
    <t>Q7LDG7</t>
  </si>
  <si>
    <t>RAS guanyl-releasing protein 2</t>
  </si>
  <si>
    <t>P50749</t>
  </si>
  <si>
    <t>Ras association domain-containing protein 2</t>
  </si>
  <si>
    <t>Q8WWW0</t>
  </si>
  <si>
    <t>Ras association domain-containing protein 5</t>
  </si>
  <si>
    <t>O75901</t>
  </si>
  <si>
    <t>Ras association domain-containing protein 9</t>
  </si>
  <si>
    <t>Q9Y2V3</t>
  </si>
  <si>
    <t>Retinal homeobox protein Rx</t>
  </si>
  <si>
    <t>Q15291</t>
  </si>
  <si>
    <t>Retinoblastoma-binding protein 5</t>
  </si>
  <si>
    <t>O75884</t>
  </si>
  <si>
    <t>Serine hydrolase RBBP9</t>
  </si>
  <si>
    <t>Q8N0V3</t>
  </si>
  <si>
    <t>Putative ribosome-binding factor A, mitochondrial</t>
  </si>
  <si>
    <t>Q9H477</t>
  </si>
  <si>
    <t>Ribokinase</t>
  </si>
  <si>
    <t>Q5T481</t>
  </si>
  <si>
    <t>RNA-binding protein 20</t>
  </si>
  <si>
    <t>Q9NW64</t>
  </si>
  <si>
    <t>Pre-mRNA-splicing factor RBM22</t>
  </si>
  <si>
    <t>Q96EV2</t>
  </si>
  <si>
    <t>RNA-binding protein 33</t>
  </si>
  <si>
    <t>Q6XE24</t>
  </si>
  <si>
    <t>RNA-binding motif, single-stranded-interacting protein 3</t>
  </si>
  <si>
    <t>P09455</t>
  </si>
  <si>
    <t>Retinol-binding protein 1</t>
  </si>
  <si>
    <t>P50120</t>
  </si>
  <si>
    <t>Retinol-binding protein 2</t>
  </si>
  <si>
    <t>P02753</t>
  </si>
  <si>
    <t>Retinol-binding protein 4</t>
  </si>
  <si>
    <t>P82980</t>
  </si>
  <si>
    <t>Retinol-binding protein 5</t>
  </si>
  <si>
    <t>Q96R05</t>
  </si>
  <si>
    <t>Retinoid-binding protein 7</t>
  </si>
  <si>
    <t>Q5TC82</t>
  </si>
  <si>
    <t>Roquin-1</t>
  </si>
  <si>
    <t>P18754</t>
  </si>
  <si>
    <t>Regulator of chromosome condensation</t>
  </si>
  <si>
    <t>Q9UKL0</t>
  </si>
  <si>
    <t>REST corepressor 1</t>
  </si>
  <si>
    <t>O95980</t>
  </si>
  <si>
    <t>Reversion-inducing cysteine-rich protein with Kazal motifs</t>
  </si>
  <si>
    <t>O94762</t>
  </si>
  <si>
    <t>ATP-dependent DNA helicase Q5</t>
  </si>
  <si>
    <t>P05451</t>
  </si>
  <si>
    <t>Lithostathine-1-alpha</t>
  </si>
  <si>
    <t>P48304</t>
  </si>
  <si>
    <t>Lithostathine-1-beta</t>
  </si>
  <si>
    <t>Q06141</t>
  </si>
  <si>
    <t>Regenerating islet-derived protein 3-alpha</t>
  </si>
  <si>
    <t>Q9BYZ8</t>
  </si>
  <si>
    <t>Regenerating islet-derived protein 4</t>
  </si>
  <si>
    <t>Q969Z4</t>
  </si>
  <si>
    <t>Tumor necrosis factor receptor superfamily member 19L</t>
  </si>
  <si>
    <t>P00797</t>
  </si>
  <si>
    <t>Renin</t>
  </si>
  <si>
    <t>P51606</t>
  </si>
  <si>
    <t>N-acylglucosamine 2-epimerase</t>
  </si>
  <si>
    <t>Q8NFH8</t>
  </si>
  <si>
    <t>RalBP1-associated Eps domain-containing protein 2</t>
  </si>
  <si>
    <t>Q96A58</t>
  </si>
  <si>
    <t>Ras-related and estrogen-regulated growth inhibitor</t>
  </si>
  <si>
    <t>Q9HD89</t>
  </si>
  <si>
    <t>Resistin</t>
  </si>
  <si>
    <t>P35249</t>
  </si>
  <si>
    <t>Replication factor C subunit 4</t>
  </si>
  <si>
    <t>Q6ZTI6</t>
  </si>
  <si>
    <t>Refilin-A</t>
  </si>
  <si>
    <t>Q14699</t>
  </si>
  <si>
    <t>Raftlin</t>
  </si>
  <si>
    <t>P48382</t>
  </si>
  <si>
    <t>DNA-binding protein RFX5</t>
  </si>
  <si>
    <t>O15211</t>
  </si>
  <si>
    <t>Ral guanine nucleotide dissociation stimulator-like 2</t>
  </si>
  <si>
    <t>Q96B86</t>
  </si>
  <si>
    <t>Repulsive guidance molecule A</t>
  </si>
  <si>
    <t>Q6NW40</t>
  </si>
  <si>
    <t>Repulsive guidance molecule B</t>
  </si>
  <si>
    <t>O43665</t>
  </si>
  <si>
    <t>Regulator of G-protein signaling 10</t>
  </si>
  <si>
    <t>P49798</t>
  </si>
  <si>
    <t>Regulator of G-protein signaling 4</t>
  </si>
  <si>
    <t>P49758</t>
  </si>
  <si>
    <t>Regulator of G-protein signaling 6</t>
  </si>
  <si>
    <t>Q6ZWK4</t>
  </si>
  <si>
    <t>Regulator of hemoglobinization and erythroid cell expansion protein</t>
  </si>
  <si>
    <t>P08134</t>
  </si>
  <si>
    <t>Rho-related GTP-binding protein RhoC</t>
  </si>
  <si>
    <t>Q8N443</t>
  </si>
  <si>
    <t>RIB43A-like with coiled-coils protein 1</t>
  </si>
  <si>
    <t>Q9NVN3</t>
  </si>
  <si>
    <t>Synembryn-B</t>
  </si>
  <si>
    <t>P52758</t>
  </si>
  <si>
    <t>2-iminobutanoate/2-iminopropanoate deaminase</t>
  </si>
  <si>
    <t>O95786</t>
  </si>
  <si>
    <t>Antiviral innate immune response receptor RIG-I</t>
  </si>
  <si>
    <t>Q96NA2</t>
  </si>
  <si>
    <t>Rab-interacting lysosomal protein</t>
  </si>
  <si>
    <t>Q969X0</t>
  </si>
  <si>
    <t>RILP-like protein 2</t>
  </si>
  <si>
    <t>Q6NUQ1</t>
  </si>
  <si>
    <t>RAD50-interacting protein 1</t>
  </si>
  <si>
    <t>Q9Y4F9</t>
  </si>
  <si>
    <t>Rho family-interacting cell polarization regulator 2</t>
  </si>
  <si>
    <t>P04808</t>
  </si>
  <si>
    <t>Prorelaxin H1</t>
  </si>
  <si>
    <t>P07998</t>
  </si>
  <si>
    <t>Ribonuclease pancreatic</t>
  </si>
  <si>
    <t>P34096</t>
  </si>
  <si>
    <t>Ribonuclease 4</t>
  </si>
  <si>
    <t>Q93091</t>
  </si>
  <si>
    <t>Ribonuclease K6</t>
  </si>
  <si>
    <t>O00584</t>
  </si>
  <si>
    <t>Ribonuclease T2</t>
  </si>
  <si>
    <t>P61587</t>
  </si>
  <si>
    <t>Rho-related GTP-binding protein RhoE</t>
  </si>
  <si>
    <t>Q8IUD6</t>
  </si>
  <si>
    <t>E3 ubiquitin-protein ligase RNF135</t>
  </si>
  <si>
    <t>Q8NC42</t>
  </si>
  <si>
    <t>E3 ubiquitin-protein ligase RNF149</t>
  </si>
  <si>
    <t>Q8NCN4</t>
  </si>
  <si>
    <t>E3 ubiquitin-protein ligase RNF169</t>
  </si>
  <si>
    <t>Q9H0X6</t>
  </si>
  <si>
    <t>RING finger protein 208</t>
  </si>
  <si>
    <t>Q96EP0</t>
  </si>
  <si>
    <t>E3 ubiquitin-protein ligase RNF31</t>
  </si>
  <si>
    <t>Q969K3</t>
  </si>
  <si>
    <t>E3 ubiquitin-protein ligase RNF34</t>
  </si>
  <si>
    <t>P78317</t>
  </si>
  <si>
    <t>E3 ubiquitin-protein ligase RNF4</t>
  </si>
  <si>
    <t>Q9H4P4</t>
  </si>
  <si>
    <t>E3 ubiquitin-protein ligase NRDP1</t>
  </si>
  <si>
    <t>Q99942</t>
  </si>
  <si>
    <t>E3 ubiquitin-protein ligase RNF5</t>
  </si>
  <si>
    <t>Q96LT9</t>
  </si>
  <si>
    <t>RNA-binding region-containing protein 3</t>
  </si>
  <si>
    <t>Q9Y6N7</t>
  </si>
  <si>
    <t>Roundabout homolog 1</t>
  </si>
  <si>
    <t>Q9HCK4</t>
  </si>
  <si>
    <t>Roundabout homolog 2</t>
  </si>
  <si>
    <t>Q8WZ75</t>
  </si>
  <si>
    <t>Roundabout homolog 4</t>
  </si>
  <si>
    <t>Q01973</t>
  </si>
  <si>
    <t>Inactive tyrosine-protein kinase transmembrane receptor ROR1</t>
  </si>
  <si>
    <t>Q01974</t>
  </si>
  <si>
    <t>Tyrosine-protein kinase transmembrane receptor ROR2</t>
  </si>
  <si>
    <t>P35398</t>
  </si>
  <si>
    <t>Nuclear receptor ROR-alpha</t>
  </si>
  <si>
    <t>P56715</t>
  </si>
  <si>
    <t>Oxygen-regulated protein 1</t>
  </si>
  <si>
    <t>Q8IXW5</t>
  </si>
  <si>
    <t>Putative RNA polymerase II subunit B1 CTD phosphatase RPAP2</t>
  </si>
  <si>
    <t>Q2QD12</t>
  </si>
  <si>
    <t>Ribulose-phosphate 3-epimerase-like protein 1</t>
  </si>
  <si>
    <t>Q9H9Y2</t>
  </si>
  <si>
    <t>Ribosome production factor 1</t>
  </si>
  <si>
    <t>Q92834</t>
  </si>
  <si>
    <t>X-linked retinitis pigmentosa GTPase regulator</t>
  </si>
  <si>
    <t>Q68CZ1</t>
  </si>
  <si>
    <t>Protein fantom</t>
  </si>
  <si>
    <t>Q9Y2J0</t>
  </si>
  <si>
    <t>Rabphilin-3A</t>
  </si>
  <si>
    <t>Q9UNE2</t>
  </si>
  <si>
    <t>Rab effector Noc2</t>
  </si>
  <si>
    <t>Q96P16</t>
  </si>
  <si>
    <t>Regulation of nuclear pre-mRNA domain-containing protein 1A</t>
  </si>
  <si>
    <t>P10301</t>
  </si>
  <si>
    <t>Ras-related protein R-Ras</t>
  </si>
  <si>
    <t>Q2MKA7</t>
  </si>
  <si>
    <t>R-spondin-1</t>
  </si>
  <si>
    <t>Q96IZ7</t>
  </si>
  <si>
    <t>Serine/Arginine-related protein 53</t>
  </si>
  <si>
    <t>Q9BSG5</t>
  </si>
  <si>
    <t>Retbindin</t>
  </si>
  <si>
    <t>Q9NZ71</t>
  </si>
  <si>
    <t>Regulator of telomere elongation helicase 1</t>
  </si>
  <si>
    <t>Q9BY42</t>
  </si>
  <si>
    <t>Replication termination factor 2</t>
  </si>
  <si>
    <t>Q8WWV3</t>
  </si>
  <si>
    <t>Reticulon-4-interacting protein 1, mitochondrial</t>
  </si>
  <si>
    <t>Q9BZR6</t>
  </si>
  <si>
    <t>Reticulon-4 receptor</t>
  </si>
  <si>
    <t>Q86UN3</t>
  </si>
  <si>
    <t>Reticulon-4 receptor-like 2</t>
  </si>
  <si>
    <t>Q59EK9</t>
  </si>
  <si>
    <t>RUN domain-containing protein 3A</t>
  </si>
  <si>
    <t>Q9BVN2</t>
  </si>
  <si>
    <t>AP-4 complex accessory subunit RUSC1</t>
  </si>
  <si>
    <t>Q9Y265</t>
  </si>
  <si>
    <t>RuvB-like 1</t>
  </si>
  <si>
    <t>Q9H446</t>
  </si>
  <si>
    <t>RWD domain-containing protein 1</t>
  </si>
  <si>
    <t>Q8N488</t>
  </si>
  <si>
    <t>RING1 and YY1-binding protein</t>
  </si>
  <si>
    <t>P31949</t>
  </si>
  <si>
    <t>Protein S100-A11</t>
  </si>
  <si>
    <t>Q99584</t>
  </si>
  <si>
    <t>Protein S100-A13</t>
  </si>
  <si>
    <t>Q96FQ6</t>
  </si>
  <si>
    <t>Protein S100-A16</t>
  </si>
  <si>
    <t>P33764</t>
  </si>
  <si>
    <t>Protein S100-A3</t>
  </si>
  <si>
    <t>P26447</t>
  </si>
  <si>
    <t>Protein S100-A4</t>
  </si>
  <si>
    <t>P25815</t>
  </si>
  <si>
    <t>Protein S100-P</t>
  </si>
  <si>
    <t>P35542</t>
  </si>
  <si>
    <t>Serum amyloid A-4 protein</t>
  </si>
  <si>
    <t>Q14151</t>
  </si>
  <si>
    <t>Scaffold attachment factor B2</t>
  </si>
  <si>
    <t>Q8IVG5</t>
  </si>
  <si>
    <t>Sterile alpha motif domain-containing protein 9-like</t>
  </si>
  <si>
    <t>Q9BW04</t>
  </si>
  <si>
    <t>Specifically androgen-regulated gene protein</t>
  </si>
  <si>
    <t>O43290</t>
  </si>
  <si>
    <t>U4/U6.U5 tri-snRNP-associated protein 1</t>
  </si>
  <si>
    <t>O75995</t>
  </si>
  <si>
    <t>SAM and SH3 domain-containing protein 3</t>
  </si>
  <si>
    <t>Q6UVJ0</t>
  </si>
  <si>
    <t>Spindle assembly abnormal protein 6 homolog</t>
  </si>
  <si>
    <t>Q96F10</t>
  </si>
  <si>
    <t>Thialysine N-epsilon-acetyltransferase</t>
  </si>
  <si>
    <t>Q01826</t>
  </si>
  <si>
    <t>DNA-binding protein SATB1</t>
  </si>
  <si>
    <t>Q6UWP8</t>
  </si>
  <si>
    <t>Suprabasin</t>
  </si>
  <si>
    <t>O15127</t>
  </si>
  <si>
    <t>Secretory carrier-associated membrane protein 2</t>
  </si>
  <si>
    <t>Q6ZMJ2</t>
  </si>
  <si>
    <t>Scavenger receptor class A member 5</t>
  </si>
  <si>
    <t>Q14108</t>
  </si>
  <si>
    <t>Lysosome membrane protein 2</t>
  </si>
  <si>
    <t>Q96GP6</t>
  </si>
  <si>
    <t>Scavenger receptor class F member 2</t>
  </si>
  <si>
    <t>P13521</t>
  </si>
  <si>
    <t>Secretogranin-2</t>
  </si>
  <si>
    <t>Q8WXD2</t>
  </si>
  <si>
    <t>Secretogranin-3</t>
  </si>
  <si>
    <t>P11684</t>
  </si>
  <si>
    <t>Uteroglobin</t>
  </si>
  <si>
    <t>Q96QR1</t>
  </si>
  <si>
    <t>Secretoglobin family 3A member 1</t>
  </si>
  <si>
    <t>Q96PL1</t>
  </si>
  <si>
    <t>Secretoglobin family 3A member 2</t>
  </si>
  <si>
    <t>Q96NL6</t>
  </si>
  <si>
    <t>Sodium channel and clathrin linker 1</t>
  </si>
  <si>
    <t>Q96I15</t>
  </si>
  <si>
    <t>Selenocysteine lyase</t>
  </si>
  <si>
    <t>Q9HB40</t>
  </si>
  <si>
    <t>Retinoid-inducible serine carboxypeptidase</t>
  </si>
  <si>
    <t>Q14160</t>
  </si>
  <si>
    <t>Protein scribble homolog</t>
  </si>
  <si>
    <t>Q12765</t>
  </si>
  <si>
    <t>Secernin-1</t>
  </si>
  <si>
    <t>Q8IX30</t>
  </si>
  <si>
    <t>Signal peptide, CUB and EGF-like domain-containing protein 3</t>
  </si>
  <si>
    <t>P18827</t>
  </si>
  <si>
    <t>Syndecan-1</t>
  </si>
  <si>
    <t>P31431</t>
  </si>
  <si>
    <t>Syndecan-4</t>
  </si>
  <si>
    <t>Q9NRP4</t>
  </si>
  <si>
    <t>Succinate dehydrogenase assembly factor 3, mitochondrial</t>
  </si>
  <si>
    <t>Q58EX2</t>
  </si>
  <si>
    <t>Protein sidekick-2</t>
  </si>
  <si>
    <t>Q8N3Y7</t>
  </si>
  <si>
    <t>Epidermal retinol dehydrogenase 2</t>
  </si>
  <si>
    <t>P55735</t>
  </si>
  <si>
    <t>Protein SEC13 homolog</t>
  </si>
  <si>
    <t>O94979</t>
  </si>
  <si>
    <t>Protein transport protein Sec31A</t>
  </si>
  <si>
    <t>Q9UBV2</t>
  </si>
  <si>
    <t>Protein sel-1 homolog 1</t>
  </si>
  <si>
    <t>P16581</t>
  </si>
  <si>
    <t>E-selectin</t>
  </si>
  <si>
    <t>P14151</t>
  </si>
  <si>
    <t>L-selectin</t>
  </si>
  <si>
    <t>Q14563</t>
  </si>
  <si>
    <t>Semaphorin-3A</t>
  </si>
  <si>
    <t>Q13275</t>
  </si>
  <si>
    <t>Semaphorin-3F</t>
  </si>
  <si>
    <t>Q9NS98</t>
  </si>
  <si>
    <t>Semaphorin-3G</t>
  </si>
  <si>
    <t>Q92854</t>
  </si>
  <si>
    <t>Semaphorin-4D</t>
  </si>
  <si>
    <t>O75326</t>
  </si>
  <si>
    <t>Semaphorin-7A</t>
  </si>
  <si>
    <t>Q96LD8</t>
  </si>
  <si>
    <t>Sentrin-specific protease 8</t>
  </si>
  <si>
    <t>Q9P0V9</t>
  </si>
  <si>
    <t>Septin-10</t>
  </si>
  <si>
    <t>Q9UH03</t>
  </si>
  <si>
    <t>Neuronal-specific septin-3</t>
  </si>
  <si>
    <t>Q9UHD8</t>
  </si>
  <si>
    <t>Septin-9</t>
  </si>
  <si>
    <t>P01009</t>
  </si>
  <si>
    <t>Alpha-1-antitrypsin</t>
  </si>
  <si>
    <t>Q86U17</t>
  </si>
  <si>
    <t>Serpin A11</t>
  </si>
  <si>
    <t>Q8IW75</t>
  </si>
  <si>
    <t>Serpin A12</t>
  </si>
  <si>
    <t>P01011</t>
  </si>
  <si>
    <t>Alpha-1-antichymotrypsin</t>
  </si>
  <si>
    <t>P29622</t>
  </si>
  <si>
    <t>Kallistatin</t>
  </si>
  <si>
    <t>P05154</t>
  </si>
  <si>
    <t>Plasma serine protease inhibitor</t>
  </si>
  <si>
    <t>P08185</t>
  </si>
  <si>
    <t>Corticosteroid-binding globulin</t>
  </si>
  <si>
    <t>P05543</t>
  </si>
  <si>
    <t>Thyroxine-binding globulin</t>
  </si>
  <si>
    <t>P30740</t>
  </si>
  <si>
    <t>Leukocyte elastase inhibitor</t>
  </si>
  <si>
    <t>P48594</t>
  </si>
  <si>
    <t>Serpin B4</t>
  </si>
  <si>
    <t>P50452</t>
  </si>
  <si>
    <t>Serpin B8</t>
  </si>
  <si>
    <t>P05546</t>
  </si>
  <si>
    <t>Heparin cofactor 2</t>
  </si>
  <si>
    <t>P05121</t>
  </si>
  <si>
    <t>Plasminogen activator inhibitor 1</t>
  </si>
  <si>
    <t>P07093</t>
  </si>
  <si>
    <t>Glia-derived nexin</t>
  </si>
  <si>
    <t>P36955</t>
  </si>
  <si>
    <t>Pigment epithelium-derived factor</t>
  </si>
  <si>
    <t>P08697</t>
  </si>
  <si>
    <t>Alpha-2-antiplasmin</t>
  </si>
  <si>
    <t>P05155</t>
  </si>
  <si>
    <t>Plasma protease C1 inhibitor</t>
  </si>
  <si>
    <t>P50454</t>
  </si>
  <si>
    <t>Serpin H1</t>
  </si>
  <si>
    <t>Q99574</t>
  </si>
  <si>
    <t>Neuroserpin</t>
  </si>
  <si>
    <t>O75830</t>
  </si>
  <si>
    <t>Serpin I2</t>
  </si>
  <si>
    <t>Q9NUC0</t>
  </si>
  <si>
    <t>SERTA domain-containing protein 4</t>
  </si>
  <si>
    <t>Q9C0A6</t>
  </si>
  <si>
    <t>Histone-lysine N-methyltransferase SETD5</t>
  </si>
  <si>
    <t>Q53H47</t>
  </si>
  <si>
    <t>Histone-lysine N-methyltransferase SETMAR</t>
  </si>
  <si>
    <t>Q53EL9</t>
  </si>
  <si>
    <t>Seizure protein 6 homolog</t>
  </si>
  <si>
    <t>Q9BYH1</t>
  </si>
  <si>
    <t>Seizure 6-like protein</t>
  </si>
  <si>
    <t>Q15393</t>
  </si>
  <si>
    <t>Splicing factor 3B subunit 3</t>
  </si>
  <si>
    <t>Q15427</t>
  </si>
  <si>
    <t>Splicing factor 3B subunit 4</t>
  </si>
  <si>
    <t>Q8N474</t>
  </si>
  <si>
    <t>Secreted frizzled-related protein 1</t>
  </si>
  <si>
    <t>Q6FHJ7</t>
  </si>
  <si>
    <t>Secreted frizzled-related protein 4</t>
  </si>
  <si>
    <t>P35247</t>
  </si>
  <si>
    <t>Pulmonary surfactant-associated protein D</t>
  </si>
  <si>
    <t>Q13326</t>
  </si>
  <si>
    <t>Gamma-sarcoglycan</t>
  </si>
  <si>
    <t>O00141</t>
  </si>
  <si>
    <t>Serine/threonine-protein kinase Sgk1</t>
  </si>
  <si>
    <t>P51688</t>
  </si>
  <si>
    <t>N-sulphoglucosamine sulphohydrolase</t>
  </si>
  <si>
    <t>O43765</t>
  </si>
  <si>
    <t>Small glutamine-rich tetratricopeptide repeat-containing protein alpha</t>
  </si>
  <si>
    <t>O60880</t>
  </si>
  <si>
    <t>SH2 domain-containing protein 1A</t>
  </si>
  <si>
    <t>Q9UJC5</t>
  </si>
  <si>
    <t>SH3 domain-binding glutamic acid-rich-like protein 2</t>
  </si>
  <si>
    <t>Q9Y3L3</t>
  </si>
  <si>
    <t>SH3 domain-binding protein 1</t>
  </si>
  <si>
    <t>Q7L8J4</t>
  </si>
  <si>
    <t>SH3 domain-binding protein 5-like</t>
  </si>
  <si>
    <t>A4FU49</t>
  </si>
  <si>
    <t>SH3 domain-containing protein 21</t>
  </si>
  <si>
    <t>Q99961</t>
  </si>
  <si>
    <t>Endophilin-A2</t>
  </si>
  <si>
    <t>P04278</t>
  </si>
  <si>
    <t>Sex hormone-binding globulin</t>
  </si>
  <si>
    <t>Q5VZ18</t>
  </si>
  <si>
    <t>SH2 domain-containing adapter protein E</t>
  </si>
  <si>
    <t>Q8N114</t>
  </si>
  <si>
    <t>Protein shisa-5</t>
  </si>
  <si>
    <t>P34896</t>
  </si>
  <si>
    <t>Serine hydroxymethyltransferase, cytosolic</t>
  </si>
  <si>
    <t>P34897</t>
  </si>
  <si>
    <t>Serine hydroxymethyltransferase, mitochondrial</t>
  </si>
  <si>
    <t>O60902</t>
  </si>
  <si>
    <t>Short stature homeobox protein 2</t>
  </si>
  <si>
    <t>Q2M3G4</t>
  </si>
  <si>
    <t>Protein Shroom1</t>
  </si>
  <si>
    <t>Q9HAT2</t>
  </si>
  <si>
    <t>Sialate O-acetylesterase</t>
  </si>
  <si>
    <t>Q9BZZ2</t>
  </si>
  <si>
    <t>Sialoadhesin</t>
  </si>
  <si>
    <t>Q96LC7</t>
  </si>
  <si>
    <t>Sialic acid-binding Ig-like lectin 10</t>
  </si>
  <si>
    <t>O15389</t>
  </si>
  <si>
    <t>Sialic acid-binding Ig-like lectin 5</t>
  </si>
  <si>
    <t>O43699</t>
  </si>
  <si>
    <t>Sialic acid-binding Ig-like lectin 6</t>
  </si>
  <si>
    <t>Q9Y286</t>
  </si>
  <si>
    <t>Sialic acid-binding Ig-like lectin 7</t>
  </si>
  <si>
    <t>Q9NYZ4</t>
  </si>
  <si>
    <t>Sialic acid-binding Ig-like lectin 8</t>
  </si>
  <si>
    <t>Q9Y336</t>
  </si>
  <si>
    <t>Sialic acid-binding Ig-like lectin 9</t>
  </si>
  <si>
    <t>Q9Y2K2</t>
  </si>
  <si>
    <t>Serine/threonine-protein kinase SIK3</t>
  </si>
  <si>
    <t>Q9H173</t>
  </si>
  <si>
    <t>Nucleotide exchange factor SIL1</t>
  </si>
  <si>
    <t>Q8NDZ2</t>
  </si>
  <si>
    <t>SUMO-interacting motif-containing protein 1</t>
  </si>
  <si>
    <t>Q96FS4</t>
  </si>
  <si>
    <t>Signal-induced proliferation-associated protein 1</t>
  </si>
  <si>
    <t>P78324</t>
  </si>
  <si>
    <t>Tyrosine-protein phosphatase non-receptor type substrate 1</t>
  </si>
  <si>
    <t>O00241</t>
  </si>
  <si>
    <t>Signal-regulatory protein beta-1</t>
  </si>
  <si>
    <t>Q9P1W8</t>
  </si>
  <si>
    <t>Signal-regulatory protein gamma</t>
  </si>
  <si>
    <t>Q8IXJ6</t>
  </si>
  <si>
    <t>NAD-dependent protein deacetylase sirtuin-2</t>
  </si>
  <si>
    <t>Q86WV1</t>
  </si>
  <si>
    <t>Src kinase-associated phosphoprotein 1</t>
  </si>
  <si>
    <t>Q96DU3</t>
  </si>
  <si>
    <t>SLAM family member 6</t>
  </si>
  <si>
    <t>Q9NQ25</t>
  </si>
  <si>
    <t>SLAM family member 7</t>
  </si>
  <si>
    <t>Q13621</t>
  </si>
  <si>
    <t>Solute carrier family 12 member 1</t>
  </si>
  <si>
    <t>P41440</t>
  </si>
  <si>
    <t>Reduced folate transporter</t>
  </si>
  <si>
    <t>P43007</t>
  </si>
  <si>
    <t>Neutral amino acid transporter A</t>
  </si>
  <si>
    <t>Q9HBR0</t>
  </si>
  <si>
    <t>Putative sodium-coupled neutral amino acid transporter 10</t>
  </si>
  <si>
    <t>Q15043</t>
  </si>
  <si>
    <t>Metal cation symporter ZIP14</t>
  </si>
  <si>
    <t>Q6ZMH5</t>
  </si>
  <si>
    <t>Zinc transporter ZIP5</t>
  </si>
  <si>
    <t>P02730</t>
  </si>
  <si>
    <t>Band 3 anion transport protein</t>
  </si>
  <si>
    <t>Q86UW2</t>
  </si>
  <si>
    <t>Organic solute transporter subunit beta</t>
  </si>
  <si>
    <t>Q96PX8</t>
  </si>
  <si>
    <t>SLIT and NTRK-like protein 1</t>
  </si>
  <si>
    <t>Q9H156</t>
  </si>
  <si>
    <t>SLIT and NTRK-like protein 2</t>
  </si>
  <si>
    <t>Q9H5Y7</t>
  </si>
  <si>
    <t>SLIT and NTRK-like protein 6</t>
  </si>
  <si>
    <t>P55000</t>
  </si>
  <si>
    <t>Secreted Ly-6/uPAR-related protein 1</t>
  </si>
  <si>
    <t>Q99717</t>
  </si>
  <si>
    <t>Mothers against decapentaplegic homolog 5</t>
  </si>
  <si>
    <t>Q8IYB5</t>
  </si>
  <si>
    <t>Stromal membrane-associated protein 1</t>
  </si>
  <si>
    <t>P28370</t>
  </si>
  <si>
    <t>Probable global transcription activator SNF2L1</t>
  </si>
  <si>
    <t>Q8IY18</t>
  </si>
  <si>
    <t>Structural maintenance of chromosomes protein 5</t>
  </si>
  <si>
    <t>Q96SB8</t>
  </si>
  <si>
    <t>Structural maintenance of chromosomes protein 6</t>
  </si>
  <si>
    <t>A6NFE2</t>
  </si>
  <si>
    <t>Single-pass membrane and coiled-coil domain-containing protein 2</t>
  </si>
  <si>
    <t>A2RU48</t>
  </si>
  <si>
    <t>Single-pass membrane and coiled-coil domain-containing protein 3</t>
  </si>
  <si>
    <t>Q86US8</t>
  </si>
  <si>
    <t>Telomerase-binding protein EST1A</t>
  </si>
  <si>
    <t>O75940</t>
  </si>
  <si>
    <t>Survival of motor neuron-related-splicing factor 30</t>
  </si>
  <si>
    <t>Q9H4F8</t>
  </si>
  <si>
    <t>SPARC-related modular calcium-binding protein 1</t>
  </si>
  <si>
    <t>Q9H3U7</t>
  </si>
  <si>
    <t>SPARC-related modular calcium-binding protein 2</t>
  </si>
  <si>
    <t>Q9NWM0</t>
  </si>
  <si>
    <t>Spermine oxidase</t>
  </si>
  <si>
    <t>P17405</t>
  </si>
  <si>
    <t>Sphingomyelin phosphodiesterase</t>
  </si>
  <si>
    <t>Q9NY59</t>
  </si>
  <si>
    <t>Sphingomyelin phosphodiesterase 3</t>
  </si>
  <si>
    <t>Q92484</t>
  </si>
  <si>
    <t>Acid sphingomyelinase-like phosphodiesterase 3a</t>
  </si>
  <si>
    <t>Q92485</t>
  </si>
  <si>
    <t>Acid sphingomyelinase-like phosphodiesterase 3b</t>
  </si>
  <si>
    <t>Q2TAL5</t>
  </si>
  <si>
    <t>Smoothelin-like protein 2</t>
  </si>
  <si>
    <t>O00161</t>
  </si>
  <si>
    <t>Synaptosomal-associated protein 23</t>
  </si>
  <si>
    <t>O60641</t>
  </si>
  <si>
    <t>Clathrin coat assembly protein AP180</t>
  </si>
  <si>
    <t>O95295</t>
  </si>
  <si>
    <t>SNARE-associated protein Snapin</t>
  </si>
  <si>
    <t>P37840</t>
  </si>
  <si>
    <t>Alpha-synuclein</t>
  </si>
  <si>
    <t>O76070</t>
  </si>
  <si>
    <t>Gamma-synuclein</t>
  </si>
  <si>
    <t>Q8TER0</t>
  </si>
  <si>
    <t>Sushi, nidogen and EGF-like domain-containing protein 1</t>
  </si>
  <si>
    <t>Q9NRH2</t>
  </si>
  <si>
    <t>SNF-related serine/threonine-protein kinase</t>
  </si>
  <si>
    <t>P08579</t>
  </si>
  <si>
    <t>U2 small nuclear ribonucleoprotein B''</t>
  </si>
  <si>
    <t>P55769</t>
  </si>
  <si>
    <t>NHP2-like protein 1</t>
  </si>
  <si>
    <t>Q92543</t>
  </si>
  <si>
    <t>Sorting nexin-19</t>
  </si>
  <si>
    <t>O60749</t>
  </si>
  <si>
    <t>Sorting nexin-2</t>
  </si>
  <si>
    <t>Q8TEQ0</t>
  </si>
  <si>
    <t>Sorting nexin-29</t>
  </si>
  <si>
    <t>Q8WV41</t>
  </si>
  <si>
    <t>Sorting nexin-33</t>
  </si>
  <si>
    <t>Q9Y5X1</t>
  </si>
  <si>
    <t>Sorting nexin-9</t>
  </si>
  <si>
    <t>P00441</t>
  </si>
  <si>
    <t>Superoxide dismutase [Cu-Zn]</t>
  </si>
  <si>
    <t>P04179</t>
  </si>
  <si>
    <t>Superoxide dismutase [Mn], mitochondrial</t>
  </si>
  <si>
    <t>Q9NX45</t>
  </si>
  <si>
    <t>Spermatogenesis- and oogenesis-specific basic helix-loop-helix-containing protein 2</t>
  </si>
  <si>
    <t>Q8WY21</t>
  </si>
  <si>
    <t>VPS10 domain-containing receptor SorCS1</t>
  </si>
  <si>
    <t>Q96PQ0</t>
  </si>
  <si>
    <t>VPS10 domain-containing receptor SorCS2</t>
  </si>
  <si>
    <t>Q00796</t>
  </si>
  <si>
    <t>Sorbitol dehydrogenase</t>
  </si>
  <si>
    <t>Q99523</t>
  </si>
  <si>
    <t>Sortilin</t>
  </si>
  <si>
    <t>Q9BQB4</t>
  </si>
  <si>
    <t>Sclerostin</t>
  </si>
  <si>
    <t>Q53LP3</t>
  </si>
  <si>
    <t>Ankyrin repeat domain-containing protein SOWAHC</t>
  </si>
  <si>
    <t>Q9UN79</t>
  </si>
  <si>
    <t>Transcription factor SOX-13</t>
  </si>
  <si>
    <t>Q06945</t>
  </si>
  <si>
    <t>Transcription factor SOX-4</t>
  </si>
  <si>
    <t>P35712</t>
  </si>
  <si>
    <t>Transcription factor SOX-6</t>
  </si>
  <si>
    <t>Q02447</t>
  </si>
  <si>
    <t>Transcription factor Sp3</t>
  </si>
  <si>
    <t>Q07617</t>
  </si>
  <si>
    <t>Sperm-associated antigen 1</t>
  </si>
  <si>
    <t>Q96R06</t>
  </si>
  <si>
    <t>Sperm-associated antigen 5</t>
  </si>
  <si>
    <t>P09486</t>
  </si>
  <si>
    <t>Q14515</t>
  </si>
  <si>
    <t>SPARC-like protein 1</t>
  </si>
  <si>
    <t>Q9UBP0</t>
  </si>
  <si>
    <t>Spastin</t>
  </si>
  <si>
    <t>Q5VX52</t>
  </si>
  <si>
    <t>Spermatogenesis-associated protein 1</t>
  </si>
  <si>
    <t>Q8TC71</t>
  </si>
  <si>
    <t>Mitochondria-eating protein</t>
  </si>
  <si>
    <t>Q7Z572</t>
  </si>
  <si>
    <t>Spermatogenesis-associated protein 21</t>
  </si>
  <si>
    <t>Q8IUW3</t>
  </si>
  <si>
    <t>Spermatogenesis-associated protein 2-like protein</t>
  </si>
  <si>
    <t>Q86XZ4</t>
  </si>
  <si>
    <t>Spermatogenesis-associated serine-rich protein 2</t>
  </si>
  <si>
    <t>Q9Y4P9</t>
  </si>
  <si>
    <t>Sperm flagellar protein 1</t>
  </si>
  <si>
    <t>Q6UW49</t>
  </si>
  <si>
    <t>Sperm equatorial segment protein 1</t>
  </si>
  <si>
    <t>Q9NZD8</t>
  </si>
  <si>
    <t>Maspardin</t>
  </si>
  <si>
    <t>P00995</t>
  </si>
  <si>
    <t>Serine protease inhibitor Kazal-type 1</t>
  </si>
  <si>
    <t>P20155</t>
  </si>
  <si>
    <t>Serine protease inhibitor Kazal-type 2</t>
  </si>
  <si>
    <t>O60575</t>
  </si>
  <si>
    <t>Serine protease inhibitor Kazal-type 4</t>
  </si>
  <si>
    <t>Q9NQ38</t>
  </si>
  <si>
    <t>Serine protease inhibitor Kazal-type 5</t>
  </si>
  <si>
    <t>Q6UWN8</t>
  </si>
  <si>
    <t>Serine protease inhibitor Kazal-type 6</t>
  </si>
  <si>
    <t>P58062</t>
  </si>
  <si>
    <t>Serine protease inhibitor Kazal-type 7</t>
  </si>
  <si>
    <t>O43278</t>
  </si>
  <si>
    <t>Kunitz-type protease inhibitor 1</t>
  </si>
  <si>
    <t>O43291</t>
  </si>
  <si>
    <t>Kunitz-type protease inhibitor 2</t>
  </si>
  <si>
    <t>P49223</t>
  </si>
  <si>
    <t>Kunitz-type protease inhibitor 3</t>
  </si>
  <si>
    <t>Q8WWL2</t>
  </si>
  <si>
    <t>Protein spire homolog 2</t>
  </si>
  <si>
    <t>P16150</t>
  </si>
  <si>
    <t>Leukosialin</t>
  </si>
  <si>
    <t>Q08629</t>
  </si>
  <si>
    <t>Testican-1</t>
  </si>
  <si>
    <t>Q9BUD6</t>
  </si>
  <si>
    <t>Spondin-2</t>
  </si>
  <si>
    <t>P10451</t>
  </si>
  <si>
    <t>Osteopontin</t>
  </si>
  <si>
    <t>Q9UBC9</t>
  </si>
  <si>
    <t>Small proline-rich protein 3</t>
  </si>
  <si>
    <t>Q9H254</t>
  </si>
  <si>
    <t>Spectrin beta chain, non-erythrocytic 4</t>
  </si>
  <si>
    <t>Q9NRC6</t>
  </si>
  <si>
    <t>Spectrin beta chain, non-erythrocytic 5</t>
  </si>
  <si>
    <t>O15269</t>
  </si>
  <si>
    <t>Serine palmitoyltransferase 1</t>
  </si>
  <si>
    <t>P12931</t>
  </si>
  <si>
    <t>Proto-oncogene tyrosine-protein kinase Src</t>
  </si>
  <si>
    <t>Q8NEF9</t>
  </si>
  <si>
    <t>Serum response factor-binding protein 1</t>
  </si>
  <si>
    <t>O43295</t>
  </si>
  <si>
    <t>SLIT-ROBO Rho GTPase-activating protein 3</t>
  </si>
  <si>
    <t>P37108</t>
  </si>
  <si>
    <t>Signal recognition particle 14 kDa protein</t>
  </si>
  <si>
    <t>P78362</t>
  </si>
  <si>
    <t>SRSF protein kinase 2</t>
  </si>
  <si>
    <t>P78539</t>
  </si>
  <si>
    <t>Sushi repeat-containing protein SRPX</t>
  </si>
  <si>
    <t>Q9BXP5</t>
  </si>
  <si>
    <t>Serrate RNA effector molecule homolog</t>
  </si>
  <si>
    <t>P05455</t>
  </si>
  <si>
    <t>Lupus La protein</t>
  </si>
  <si>
    <t>Q8WTU2</t>
  </si>
  <si>
    <t>Scavenger receptor cysteine-rich domain-containing group B protein</t>
  </si>
  <si>
    <t>A1L4H1</t>
  </si>
  <si>
    <t>Soluble scavenger receptor cysteine-rich domain-containing protein SSC5D</t>
  </si>
  <si>
    <t>Q8TE77</t>
  </si>
  <si>
    <t>Protein phosphatase Slingshot homolog 3</t>
  </si>
  <si>
    <t>P50502</t>
  </si>
  <si>
    <t>Hsc70-interacting protein</t>
  </si>
  <si>
    <t>Q11201</t>
  </si>
  <si>
    <t>CMP-N-acetylneuraminate-beta-galactosamide-alpha-2,3-sialyltransferase 1</t>
  </si>
  <si>
    <t>P15907</t>
  </si>
  <si>
    <t>Beta-galactoside alpha-2,6-sialyltransferase 1</t>
  </si>
  <si>
    <t>Q92185</t>
  </si>
  <si>
    <t>Alpha-N-acetylneuraminide alpha-2,8-sialyltransferase</t>
  </si>
  <si>
    <t>Q8WWQ8</t>
  </si>
  <si>
    <t>Stabilin-2</t>
  </si>
  <si>
    <t>Q99469</t>
  </si>
  <si>
    <t>SH3 and cysteine-rich domain-containing protein</t>
  </si>
  <si>
    <t>Q6ZMT1</t>
  </si>
  <si>
    <t>SH3 and cysteine-rich domain-containing protein 2</t>
  </si>
  <si>
    <t>Q96MF2</t>
  </si>
  <si>
    <t>SH3 and cysteine-rich domain-containing protein 3</t>
  </si>
  <si>
    <t>O95630</t>
  </si>
  <si>
    <t>STAM-binding protein</t>
  </si>
  <si>
    <t>Q9UGK3</t>
  </si>
  <si>
    <t>Signal-transducing adaptor protein 2</t>
  </si>
  <si>
    <t>P49675</t>
  </si>
  <si>
    <t>Steroidogenic acute regulatory protein, mitochondrial</t>
  </si>
  <si>
    <t>P52630</t>
  </si>
  <si>
    <t>Signal transducer and activator of transcription 2</t>
  </si>
  <si>
    <t>P51692</t>
  </si>
  <si>
    <t>Signal transducer and activator of transcription 5B</t>
  </si>
  <si>
    <t>P52823</t>
  </si>
  <si>
    <t>Stanniocalcin-1</t>
  </si>
  <si>
    <t>Q9H5V9</t>
  </si>
  <si>
    <t>STING ER exit protein</t>
  </si>
  <si>
    <t>P31948</t>
  </si>
  <si>
    <t>Stress-induced-phosphoprotein 1</t>
  </si>
  <si>
    <t>Q8N1F8</t>
  </si>
  <si>
    <t>Serine/threonine-protein kinase 11-interacting protein</t>
  </si>
  <si>
    <t>Q9P289</t>
  </si>
  <si>
    <t>Serine/threonine-protein kinase 26</t>
  </si>
  <si>
    <t>Q9NRP7</t>
  </si>
  <si>
    <t>Serine/threonine-protein kinase 36</t>
  </si>
  <si>
    <t>Q9UEW8</t>
  </si>
  <si>
    <t>STE20/SPS1-related proline-alanine-rich protein kinase</t>
  </si>
  <si>
    <t>Q13043</t>
  </si>
  <si>
    <t>Serine/threonine-protein kinase 4</t>
  </si>
  <si>
    <t>Q93045</t>
  </si>
  <si>
    <t>Stathmin-2</t>
  </si>
  <si>
    <t>Q9Y6Q2</t>
  </si>
  <si>
    <t>Stonin-1</t>
  </si>
  <si>
    <t>O43815</t>
  </si>
  <si>
    <t>Striatin</t>
  </si>
  <si>
    <t>Q86Y82</t>
  </si>
  <si>
    <t>Syntaxin-12</t>
  </si>
  <si>
    <t>P56962</t>
  </si>
  <si>
    <t>Syntaxin-17</t>
  </si>
  <si>
    <t>P61266</t>
  </si>
  <si>
    <t>Syntaxin-1B</t>
  </si>
  <si>
    <t>P32856</t>
  </si>
  <si>
    <t>Syntaxin-2</t>
  </si>
  <si>
    <t>O43752</t>
  </si>
  <si>
    <t>Syntaxin-6</t>
  </si>
  <si>
    <t>Q9UMX1</t>
  </si>
  <si>
    <t>Suppressor of fused homolog</t>
  </si>
  <si>
    <t>Q8IWZ8</t>
  </si>
  <si>
    <t>SURP and G-patch domain-containing protein 1</t>
  </si>
  <si>
    <t>Q9Y2Z0</t>
  </si>
  <si>
    <t>Protein SGT1 homolog</t>
  </si>
  <si>
    <t>P50225</t>
  </si>
  <si>
    <t>Sulfotransferase 1A1</t>
  </si>
  <si>
    <t>O00338</t>
  </si>
  <si>
    <t>Sulfotransferase 1C2</t>
  </si>
  <si>
    <t>Q06520</t>
  </si>
  <si>
    <t>Sulfotransferase 2A1</t>
  </si>
  <si>
    <t>Q8NBJ7</t>
  </si>
  <si>
    <t>Inactive C-alpha-formylglycine-generating enzyme 2</t>
  </si>
  <si>
    <t>P63165</t>
  </si>
  <si>
    <t>Small ubiquitin-related modifier 1</t>
  </si>
  <si>
    <t>Q8NEM7</t>
  </si>
  <si>
    <t>Transcription factor SPT20 homolog</t>
  </si>
  <si>
    <t>Q15527</t>
  </si>
  <si>
    <t>Surfeit locus protein 2</t>
  </si>
  <si>
    <t>Q9UGT4</t>
  </si>
  <si>
    <t>Sushi domain-containing protein 2</t>
  </si>
  <si>
    <t>Q5VX71</t>
  </si>
  <si>
    <t>Sushi domain-containing protein 4</t>
  </si>
  <si>
    <t>O60279</t>
  </si>
  <si>
    <t>Sushi domain-containing protein 5</t>
  </si>
  <si>
    <t>Q7L0J3</t>
  </si>
  <si>
    <t>Synaptic vesicle glycoprotein 2A</t>
  </si>
  <si>
    <t>Q9UH65</t>
  </si>
  <si>
    <t>Switch-associated protein 70</t>
  </si>
  <si>
    <t>O95926</t>
  </si>
  <si>
    <t>Pre-mRNA-splicing factor SYF2</t>
  </si>
  <si>
    <t>P43405</t>
  </si>
  <si>
    <t>Tyrosine-protein kinase SYK</t>
  </si>
  <si>
    <t>Q96PV0</t>
  </si>
  <si>
    <t>Ras/Rap GTPase-activating protein SynGAP</t>
  </si>
  <si>
    <t>O15061</t>
  </si>
  <si>
    <t>Synemin</t>
  </si>
  <si>
    <t>P21579</t>
  </si>
  <si>
    <t>Synaptotagmin-1</t>
  </si>
  <si>
    <t>Q8IYJ3</t>
  </si>
  <si>
    <t>Synaptotagmin-like protein 1</t>
  </si>
  <si>
    <t>Q4VX76</t>
  </si>
  <si>
    <t>Synaptotagmin-like protein 3</t>
  </si>
  <si>
    <t>P09758</t>
  </si>
  <si>
    <t>Tumor-associated calcium signal transducer 2</t>
  </si>
  <si>
    <t>O75528</t>
  </si>
  <si>
    <t>Transcriptional adapter 3</t>
  </si>
  <si>
    <t>Q7Z5A9</t>
  </si>
  <si>
    <t>Chemokine-like protein TAFA-1</t>
  </si>
  <si>
    <t>Q7Z5A7</t>
  </si>
  <si>
    <t>Chemokine-like protein TAFA-5</t>
  </si>
  <si>
    <t>P37837</t>
  </si>
  <si>
    <t>Transaldolase</t>
  </si>
  <si>
    <t>Q9C0D5</t>
  </si>
  <si>
    <t>Protein TANC1</t>
  </si>
  <si>
    <t>Q03518</t>
  </si>
  <si>
    <t>Antigen peptide transporter 1</t>
  </si>
  <si>
    <t>Q15633</t>
  </si>
  <si>
    <t>RISC-loading complex subunit TARBP2</t>
  </si>
  <si>
    <t>B6A8C7</t>
  </si>
  <si>
    <t>T-cell-interacting, activating receptor on myeloid cells protein 1</t>
  </si>
  <si>
    <t>Q86VP1</t>
  </si>
  <si>
    <t>Tax1-binding protein 1</t>
  </si>
  <si>
    <t>Q9NVG8</t>
  </si>
  <si>
    <t>TBC1 domain family member 13</t>
  </si>
  <si>
    <t>Q9HA65</t>
  </si>
  <si>
    <t>TBC1 domain family member 17</t>
  </si>
  <si>
    <t>Q9BYX2</t>
  </si>
  <si>
    <t>TBC1 domain family member 2A</t>
  </si>
  <si>
    <t>Q96NH3</t>
  </si>
  <si>
    <t>Protein broad-minded</t>
  </si>
  <si>
    <t>Q15814</t>
  </si>
  <si>
    <t>Tubulin-specific chaperone C</t>
  </si>
  <si>
    <t>O60907</t>
  </si>
  <si>
    <t>F-box-like/WD repeat-containing protein TBL1X</t>
  </si>
  <si>
    <t>Q13207</t>
  </si>
  <si>
    <t>T-box transcription factor TBX2</t>
  </si>
  <si>
    <t>O14776</t>
  </si>
  <si>
    <t>Transcription elongation regulator 1</t>
  </si>
  <si>
    <t>Q9BQ70</t>
  </si>
  <si>
    <t>Transcription factor 25</t>
  </si>
  <si>
    <t>P56279</t>
  </si>
  <si>
    <t>T-cell leukemia/lymphoma protein 1A</t>
  </si>
  <si>
    <t>O95988</t>
  </si>
  <si>
    <t>T-cell leukemia/lymphoma protein 1B</t>
  </si>
  <si>
    <t>P20061</t>
  </si>
  <si>
    <t>Transcobalamin-1</t>
  </si>
  <si>
    <t>P20062</t>
  </si>
  <si>
    <t>Transcobalamin-2</t>
  </si>
  <si>
    <t>Q13428</t>
  </si>
  <si>
    <t>Treacle protein</t>
  </si>
  <si>
    <t>Q6NUS6</t>
  </si>
  <si>
    <t>Tectonic-3</t>
  </si>
  <si>
    <t>P13385</t>
  </si>
  <si>
    <t>Teratocarcinoma-derived growth factor 1</t>
  </si>
  <si>
    <t>Q9NUW8</t>
  </si>
  <si>
    <t>Tyrosyl-DNA phosphodiesterase 1</t>
  </si>
  <si>
    <t>Q9H7E2</t>
  </si>
  <si>
    <t>Tudor domain-containing protein 3</t>
  </si>
  <si>
    <t>Q9Y2W6</t>
  </si>
  <si>
    <t>Tudor and KH domain-containing protein</t>
  </si>
  <si>
    <t>Q7Z6L1</t>
  </si>
  <si>
    <t>Tectonin beta-propeller repeat-containing protein 1</t>
  </si>
  <si>
    <t>Q02763</t>
  </si>
  <si>
    <t>Angiopoietin-1 receptor</t>
  </si>
  <si>
    <t>Q9BXF9</t>
  </si>
  <si>
    <t>Tektin-3</t>
  </si>
  <si>
    <t>P54274</t>
  </si>
  <si>
    <t>Telomeric repeat-binding factor 1</t>
  </si>
  <si>
    <t>Q9UGI8</t>
  </si>
  <si>
    <t>Testin</t>
  </si>
  <si>
    <t>Q6N021</t>
  </si>
  <si>
    <t>Methylcytosine dioxygenase TET2</t>
  </si>
  <si>
    <t>Q9BY14</t>
  </si>
  <si>
    <t>Testis-expressed protein 101</t>
  </si>
  <si>
    <t>P02787</t>
  </si>
  <si>
    <t>Serotransferrin</t>
  </si>
  <si>
    <t>P19484</t>
  </si>
  <si>
    <t>Transcription factor EB</t>
  </si>
  <si>
    <t>P04155</t>
  </si>
  <si>
    <t>Trefoil factor 1</t>
  </si>
  <si>
    <t>Q03403</t>
  </si>
  <si>
    <t>Trefoil factor 2</t>
  </si>
  <si>
    <t>P10646</t>
  </si>
  <si>
    <t>Tissue factor pathway inhibitor</t>
  </si>
  <si>
    <t>P48307</t>
  </si>
  <si>
    <t>Tissue factor pathway inhibitor 2</t>
  </si>
  <si>
    <t>P02786</t>
  </si>
  <si>
    <t>Transferrin receptor protein 1</t>
  </si>
  <si>
    <t>P01135</t>
  </si>
  <si>
    <t>Protransforming growth factor alpha</t>
  </si>
  <si>
    <t>P01137</t>
  </si>
  <si>
    <t>Transforming growth factor beta-1 proprotein</t>
  </si>
  <si>
    <t>Q15582</t>
  </si>
  <si>
    <t>Transforming growth factor-beta-induced protein ig-h3</t>
  </si>
  <si>
    <t>P37173</t>
  </si>
  <si>
    <t>TGF-beta receptor type-2</t>
  </si>
  <si>
    <t>Q03167</t>
  </si>
  <si>
    <t>Transforming growth factor beta receptor type 3</t>
  </si>
  <si>
    <t>Q15583</t>
  </si>
  <si>
    <t>Homeobox protein TGIF1</t>
  </si>
  <si>
    <t>P21980</t>
  </si>
  <si>
    <t>Protein-glutamine gamma-glutamyltransferase 2</t>
  </si>
  <si>
    <t>P07204</t>
  </si>
  <si>
    <t>Thrombomodulin</t>
  </si>
  <si>
    <t>P35442</t>
  </si>
  <si>
    <t>Thrombospondin-2</t>
  </si>
  <si>
    <t>P35443</t>
  </si>
  <si>
    <t>Thrombospondin-4</t>
  </si>
  <si>
    <t>P52888</t>
  </si>
  <si>
    <t>Thimet oligopeptidase</t>
  </si>
  <si>
    <t>Q9BU02</t>
  </si>
  <si>
    <t>Thiamine-triphosphatase</t>
  </si>
  <si>
    <t>P04216</t>
  </si>
  <si>
    <t>Thy-1 membrane glycoprotein</t>
  </si>
  <si>
    <t>P35590</t>
  </si>
  <si>
    <t>Tyrosine-protein kinase receptor Tie-1</t>
  </si>
  <si>
    <t>Q9NQ88</t>
  </si>
  <si>
    <t>Fructose-2,6-bisphosphatase TIGAR</t>
  </si>
  <si>
    <t>Q495A1</t>
  </si>
  <si>
    <t>T-cell immunoreceptor with Ig and ITIM domains</t>
  </si>
  <si>
    <t>P01033</t>
  </si>
  <si>
    <t>Metalloproteinase inhibitor 1</t>
  </si>
  <si>
    <t>P35625</t>
  </si>
  <si>
    <t>Metalloproteinase inhibitor 3</t>
  </si>
  <si>
    <t>Q99727</t>
  </si>
  <si>
    <t>Metalloproteinase inhibitor 4</t>
  </si>
  <si>
    <t>Q9GZM7</t>
  </si>
  <si>
    <t>Tubulointerstitial nephritis antigen-like</t>
  </si>
  <si>
    <t>Q04725</t>
  </si>
  <si>
    <t>Transducin-like enhancer protein 2</t>
  </si>
  <si>
    <t>Q9H808</t>
  </si>
  <si>
    <t>Transducin-like enhancer protein 6</t>
  </si>
  <si>
    <t>O15455</t>
  </si>
  <si>
    <t>Toll-like receptor 3</t>
  </si>
  <si>
    <t>P31314</t>
  </si>
  <si>
    <t>T-cell leukemia homeobox protein 1</t>
  </si>
  <si>
    <t>Q96EY4</t>
  </si>
  <si>
    <t>Translation machinery-associated protein 16</t>
  </si>
  <si>
    <t>Q13445</t>
  </si>
  <si>
    <t>Transmembrane emp24 domain-containing protein 1</t>
  </si>
  <si>
    <t>P49755</t>
  </si>
  <si>
    <t>Transmembrane emp24 domain-containing protein 10</t>
  </si>
  <si>
    <t>Q6PL24</t>
  </si>
  <si>
    <t>Protein TMED8</t>
  </si>
  <si>
    <t>Q96A25</t>
  </si>
  <si>
    <t>Transmembrane protein 106A</t>
  </si>
  <si>
    <t>A2VDJ0</t>
  </si>
  <si>
    <t>Transmembrane protein 131-like</t>
  </si>
  <si>
    <t>Q9NWD8</t>
  </si>
  <si>
    <t>Transmembrane protein 248</t>
  </si>
  <si>
    <t>Q9NZR1</t>
  </si>
  <si>
    <t>Tropomodulin-2</t>
  </si>
  <si>
    <t>Q9NRS4</t>
  </si>
  <si>
    <t>Transmembrane protease serine 4</t>
  </si>
  <si>
    <t>Q9H3S3</t>
  </si>
  <si>
    <t>Transmembrane protease serine 5</t>
  </si>
  <si>
    <t>P63313</t>
  </si>
  <si>
    <t>Thymosin beta-10</t>
  </si>
  <si>
    <t>P24821</t>
  </si>
  <si>
    <t>Tenascin</t>
  </si>
  <si>
    <t>P01375</t>
  </si>
  <si>
    <t>Tumor necrosis factor</t>
  </si>
  <si>
    <t>Q03169</t>
  </si>
  <si>
    <t>Tumor necrosis factor alpha-induced protein 2</t>
  </si>
  <si>
    <t>O00220</t>
  </si>
  <si>
    <t>Tumor necrosis factor receptor superfamily member 10A</t>
  </si>
  <si>
    <t>O14763</t>
  </si>
  <si>
    <t>Tumor necrosis factor receptor superfamily member 10B</t>
  </si>
  <si>
    <t>O14798</t>
  </si>
  <si>
    <t>Tumor necrosis factor receptor superfamily member 10C</t>
  </si>
  <si>
    <t>O00300</t>
  </si>
  <si>
    <t>Tumor necrosis factor receptor superfamily member 11B</t>
  </si>
  <si>
    <t>Q9NP84</t>
  </si>
  <si>
    <t>Tumor necrosis factor receptor superfamily member 12A</t>
  </si>
  <si>
    <t>O14836</t>
  </si>
  <si>
    <t>Tumor necrosis factor receptor superfamily member 13B</t>
  </si>
  <si>
    <t>Q92956</t>
  </si>
  <si>
    <t>Tumor necrosis factor receptor superfamily member 14</t>
  </si>
  <si>
    <t>Q02223</t>
  </si>
  <si>
    <t>Tumor necrosis factor receptor superfamily member 17</t>
  </si>
  <si>
    <t>Q9NS68</t>
  </si>
  <si>
    <t>Tumor necrosis factor receptor superfamily member 19</t>
  </si>
  <si>
    <t>P19438</t>
  </si>
  <si>
    <t>Tumor necrosis factor receptor superfamily member 1A</t>
  </si>
  <si>
    <t>P20333</t>
  </si>
  <si>
    <t>Tumor necrosis factor receptor superfamily member 1B</t>
  </si>
  <si>
    <t>O75509</t>
  </si>
  <si>
    <t>Tumor necrosis factor receptor superfamily member 21</t>
  </si>
  <si>
    <t>P43489</t>
  </si>
  <si>
    <t>Tumor necrosis factor receptor superfamily member 4</t>
  </si>
  <si>
    <t>O95407</t>
  </si>
  <si>
    <t>Tumor necrosis factor receptor superfamily member 6B</t>
  </si>
  <si>
    <t>Q07011</t>
  </si>
  <si>
    <t>Tumor necrosis factor receptor superfamily member 9</t>
  </si>
  <si>
    <t>P50591</t>
  </si>
  <si>
    <t>Tumor necrosis factor ligand superfamily member 10</t>
  </si>
  <si>
    <t>O14788</t>
  </si>
  <si>
    <t>Tumor necrosis factor ligand superfamily member 11</t>
  </si>
  <si>
    <t>O43508</t>
  </si>
  <si>
    <t>Tumor necrosis factor ligand superfamily member 12</t>
  </si>
  <si>
    <t>O75888</t>
  </si>
  <si>
    <t>Tumor necrosis factor ligand superfamily member 13</t>
  </si>
  <si>
    <t>O95150</t>
  </si>
  <si>
    <t>Tumor necrosis factor ligand superfamily member 15</t>
  </si>
  <si>
    <t>Q15025</t>
  </si>
  <si>
    <t>TNFAIP3-interacting protein 1</t>
  </si>
  <si>
    <t>Q9C0C2</t>
  </si>
  <si>
    <t>182 kDa tankyrase-1-binding protein</t>
  </si>
  <si>
    <t>Q9UQP3</t>
  </si>
  <si>
    <t>Tenascin-N</t>
  </si>
  <si>
    <t>P63316</t>
  </si>
  <si>
    <t>Troponin C, slow skeletal and cardiac muscles</t>
  </si>
  <si>
    <t>P19429</t>
  </si>
  <si>
    <t>Troponin I, cardiac muscle</t>
  </si>
  <si>
    <t>Q92752</t>
  </si>
  <si>
    <t>Tenascin-R</t>
  </si>
  <si>
    <t>Q9UPQ9</t>
  </si>
  <si>
    <t>Trinucleotide repeat-containing gene 6B protein</t>
  </si>
  <si>
    <t>P22105</t>
  </si>
  <si>
    <t>Tenascin-X</t>
  </si>
  <si>
    <t>Q9Y4F4</t>
  </si>
  <si>
    <t>TOG array regulator of axonemal microtubules protein 1</t>
  </si>
  <si>
    <t>Q6ZVM7</t>
  </si>
  <si>
    <t>TOM1-like protein 2</t>
  </si>
  <si>
    <t>Q15785</t>
  </si>
  <si>
    <t>Mitochondrial import receptor subunit TOM34</t>
  </si>
  <si>
    <t>P11387</t>
  </si>
  <si>
    <t>DNA topoisomerase 1</t>
  </si>
  <si>
    <t>Q02880</t>
  </si>
  <si>
    <t>DNA topoisomerase 2-beta</t>
  </si>
  <si>
    <t>Q8N6T0</t>
  </si>
  <si>
    <t>Type 2 DNA topoisomerase 6 subunit B-like</t>
  </si>
  <si>
    <t>O94900</t>
  </si>
  <si>
    <t>Thymocyte selection-associated high mobility group box protein TOX</t>
  </si>
  <si>
    <t>O15405</t>
  </si>
  <si>
    <t>TOX high mobility group box family member 3</t>
  </si>
  <si>
    <t>P04637</t>
  </si>
  <si>
    <t>Cellular tumor antigen p53</t>
  </si>
  <si>
    <t>Q12888</t>
  </si>
  <si>
    <t>TP53-binding protein 1</t>
  </si>
  <si>
    <t>Q13625</t>
  </si>
  <si>
    <t>Apoptosis-stimulating of p53 protein 2</t>
  </si>
  <si>
    <t>Q53FA7</t>
  </si>
  <si>
    <t>Quinone oxidoreductase PIG3</t>
  </si>
  <si>
    <t>P55327</t>
  </si>
  <si>
    <t>Tumor protein D52</t>
  </si>
  <si>
    <t>O43399</t>
  </si>
  <si>
    <t>Tumor protein D54</t>
  </si>
  <si>
    <t>Q9H3S4</t>
  </si>
  <si>
    <t>Thiamin pyrophosphokinase 1</t>
  </si>
  <si>
    <t>O14773</t>
  </si>
  <si>
    <t>Tripeptidyl-peptidase 1</t>
  </si>
  <si>
    <t>Q5T0D9</t>
  </si>
  <si>
    <t>Tumor protein p63-regulated gene 1-like protein</t>
  </si>
  <si>
    <t>Q15661</t>
  </si>
  <si>
    <t>Tryptase alpha/beta-1</t>
  </si>
  <si>
    <t>Q9BZJ3</t>
  </si>
  <si>
    <t>Tryptase delta</t>
  </si>
  <si>
    <t>P13693</t>
  </si>
  <si>
    <t>Translationally-controlled tumor protein</t>
  </si>
  <si>
    <t>Q12933</t>
  </si>
  <si>
    <t>TNF receptor-associated factor 2</t>
  </si>
  <si>
    <t>Q8TDR0</t>
  </si>
  <si>
    <t>TRAF3-interacting protein 1</t>
  </si>
  <si>
    <t>Q9Y296</t>
  </si>
  <si>
    <t>Trafficking protein particle complex subunit 4</t>
  </si>
  <si>
    <t>O43280</t>
  </si>
  <si>
    <t>Trehalase</t>
  </si>
  <si>
    <t>Q9NZC2</t>
  </si>
  <si>
    <t>Triggering receptor expressed on myeloid cells 2</t>
  </si>
  <si>
    <t>Q86YW5</t>
  </si>
  <si>
    <t>Trem-like transcript 1 protein</t>
  </si>
  <si>
    <t>Q5T2D2</t>
  </si>
  <si>
    <t>Trem-like transcript 2 protein</t>
  </si>
  <si>
    <t>O43715</t>
  </si>
  <si>
    <t>TP53-regulated inhibitor of apoptosis 1</t>
  </si>
  <si>
    <t>P19474</t>
  </si>
  <si>
    <t>E3 ubiquitin-protein ligase TRIM21</t>
  </si>
  <si>
    <t>Q14258</t>
  </si>
  <si>
    <t>E3 ubiquitin/ISG15 ligase TRIM25</t>
  </si>
  <si>
    <t>Q96LD4</t>
  </si>
  <si>
    <t>E3 ubiquitin-protein ligase TRIM47</t>
  </si>
  <si>
    <t>Q8NG06</t>
  </si>
  <si>
    <t>E3 ubiquitin-protein ligase TRIM58</t>
  </si>
  <si>
    <t>Q9H2D6</t>
  </si>
  <si>
    <t>TRIO and F-actin-binding protein</t>
  </si>
  <si>
    <t>Q15645</t>
  </si>
  <si>
    <t>Pachytene checkpoint protein 2 homolog</t>
  </si>
  <si>
    <t>Q7L0Y3</t>
  </si>
  <si>
    <t>tRNA methyltransferase 10 homolog C</t>
  </si>
  <si>
    <t>Q8TEL6</t>
  </si>
  <si>
    <t>Short transient receptor potential channel 4-associated protein</t>
  </si>
  <si>
    <t>P01222</t>
  </si>
  <si>
    <t>Thyrotropin subunit beta</t>
  </si>
  <si>
    <t>P19075</t>
  </si>
  <si>
    <t>Tetraspanin-8</t>
  </si>
  <si>
    <t>Q9Y5U2</t>
  </si>
  <si>
    <t>Protein TSSC4</t>
  </si>
  <si>
    <t>Q9H892</t>
  </si>
  <si>
    <t>Tetratricopeptide repeat protein 12</t>
  </si>
  <si>
    <t>Q5I0X7</t>
  </si>
  <si>
    <t>Tetratricopeptide repeat protein 32</t>
  </si>
  <si>
    <t>Q8N0Z6</t>
  </si>
  <si>
    <t>Tetratricopeptide repeat protein 5</t>
  </si>
  <si>
    <t>Q9UNY4</t>
  </si>
  <si>
    <t>Transcription termination factor 2</t>
  </si>
  <si>
    <t>P02766</t>
  </si>
  <si>
    <t>Transthyretin</t>
  </si>
  <si>
    <t>Q96RT8</t>
  </si>
  <si>
    <t>Gamma-tubulin complex component 5</t>
  </si>
  <si>
    <t>Q5TAX3</t>
  </si>
  <si>
    <t>Terminal uridylyltransferase 4</t>
  </si>
  <si>
    <t>P40222</t>
  </si>
  <si>
    <t>Alpha-taxilin</t>
  </si>
  <si>
    <t>Q8N3L3</t>
  </si>
  <si>
    <t>Beta-taxilin</t>
  </si>
  <si>
    <t>Q9BZA5</t>
  </si>
  <si>
    <t>Putative gamma-taxilin 2</t>
  </si>
  <si>
    <t>Q16881</t>
  </si>
  <si>
    <t>Thioredoxin reductase 1, cytoplasmic</t>
  </si>
  <si>
    <t>P19971</t>
  </si>
  <si>
    <t>Thymidine phosphorylase</t>
  </si>
  <si>
    <t>P04818</t>
  </si>
  <si>
    <t>Thymidylate synthase</t>
  </si>
  <si>
    <t>P17643</t>
  </si>
  <si>
    <t>5,6-dihydroxyindole-2-carboxylic acid oxidase</t>
  </si>
  <si>
    <t>Q9NV66</t>
  </si>
  <si>
    <t>S-adenosyl-L-methionine-dependent tRNA 4-demethylwyosine synthase TYW1</t>
  </si>
  <si>
    <t>A2RUC4</t>
  </si>
  <si>
    <t>tRNA wybutosine-synthesizing protein 5</t>
  </si>
  <si>
    <t>P62987</t>
  </si>
  <si>
    <t>Ubiquitin-60S ribosomal protein L40</t>
  </si>
  <si>
    <t>Q9BSL1</t>
  </si>
  <si>
    <t>Ubiquitin-associated domain-containing protein 1</t>
  </si>
  <si>
    <t>Q5T6F2</t>
  </si>
  <si>
    <t>Ubiquitin-associated protein 2</t>
  </si>
  <si>
    <t>P63146</t>
  </si>
  <si>
    <t>Ubiquitin-conjugating enzyme E2 B</t>
  </si>
  <si>
    <t>O14933</t>
  </si>
  <si>
    <t>Ubiquitin/ISG15-conjugating enzyme E2 L6</t>
  </si>
  <si>
    <t>Q8IWV8</t>
  </si>
  <si>
    <t>E3 ubiquitin-protein ligase UBR2</t>
  </si>
  <si>
    <t>Q8N806</t>
  </si>
  <si>
    <t>Putative E3 ubiquitin-protein ligase UBR7</t>
  </si>
  <si>
    <t>P17480</t>
  </si>
  <si>
    <t>Nucleolar transcription factor 1</t>
  </si>
  <si>
    <t>Q96LJ8</t>
  </si>
  <si>
    <t>UBX domain-containing protein 10</t>
  </si>
  <si>
    <t>Q5T124</t>
  </si>
  <si>
    <t>UBX domain-containing protein 11</t>
  </si>
  <si>
    <t>Q14CS0</t>
  </si>
  <si>
    <t>UBX domain-containing protein 2B</t>
  </si>
  <si>
    <t>Q9BZV1</t>
  </si>
  <si>
    <t>UBX domain-containing protein 6</t>
  </si>
  <si>
    <t>C9J7I0</t>
  </si>
  <si>
    <t>UBAP1-MVB12-associated</t>
  </si>
  <si>
    <t>P07911</t>
  </si>
  <si>
    <t>Uromodulin</t>
  </si>
  <si>
    <t>Q9H3U1</t>
  </si>
  <si>
    <t>Protein unc-45 homolog A</t>
  </si>
  <si>
    <t>Q9BZI7</t>
  </si>
  <si>
    <t>Regulator of nonsense transcripts 3B</t>
  </si>
  <si>
    <t>B0FP48</t>
  </si>
  <si>
    <t>Uroplakin-3b-like protein 1</t>
  </si>
  <si>
    <t>Q9BRT2</t>
  </si>
  <si>
    <t>Ubiquinol-cytochrome-c reductase complex assembly factor 2</t>
  </si>
  <si>
    <t>P10746</t>
  </si>
  <si>
    <t>Uroporphyrinogen-III synthase</t>
  </si>
  <si>
    <t>Q495M9</t>
  </si>
  <si>
    <t>pre-mRNA splicing regulator USH1G</t>
  </si>
  <si>
    <t>Q8N6Y0</t>
  </si>
  <si>
    <t>Harmonin-binding protein USHBP1</t>
  </si>
  <si>
    <t>O60763</t>
  </si>
  <si>
    <t>General vesicular transport factor p115</t>
  </si>
  <si>
    <t>Q9UHP3</t>
  </si>
  <si>
    <t>Ubiquitin carboxyl-terminal hydrolase 25</t>
  </si>
  <si>
    <t>Q96RU2</t>
  </si>
  <si>
    <t>Ubiquitin carboxyl-terminal hydrolase 28</t>
  </si>
  <si>
    <t>Q70CQ2</t>
  </si>
  <si>
    <t>Ubiquitin carboxyl-terminal hydrolase 34</t>
  </si>
  <si>
    <t>Q86T82</t>
  </si>
  <si>
    <t>Ubiquitin carboxyl-terminal hydrolase 37</t>
  </si>
  <si>
    <t>Q70EL4</t>
  </si>
  <si>
    <t>Ubiquitin carboxyl-terminal hydrolase 43</t>
  </si>
  <si>
    <t>P40818</t>
  </si>
  <si>
    <t>Ubiquitin carboxyl-terminal hydrolase 8</t>
  </si>
  <si>
    <t>Q9BV40</t>
  </si>
  <si>
    <t>Vesicle-associated membrane protein 8</t>
  </si>
  <si>
    <t>Q9UIW0</t>
  </si>
  <si>
    <t>Ventral anterior homeobox 2</t>
  </si>
  <si>
    <t>P19320</t>
  </si>
  <si>
    <t>Vascular cell adhesion protein 1</t>
  </si>
  <si>
    <t>P13611</t>
  </si>
  <si>
    <t>Versican core protein</t>
  </si>
  <si>
    <t>Q9H867</t>
  </si>
  <si>
    <t>Protein N-lysine methyltransferase METTL21D</t>
  </si>
  <si>
    <t>P49765</t>
  </si>
  <si>
    <t>Vascular endothelial growth factor B</t>
  </si>
  <si>
    <t>P49767</t>
  </si>
  <si>
    <t>Vascular endothelial growth factor C</t>
  </si>
  <si>
    <t>O43915</t>
  </si>
  <si>
    <t>Vascular endothelial growth factor D</t>
  </si>
  <si>
    <t>O15240</t>
  </si>
  <si>
    <t>Neurosecretory protein VGF</t>
  </si>
  <si>
    <t>P09327</t>
  </si>
  <si>
    <t>Villin-1</t>
  </si>
  <si>
    <t>P08670</t>
  </si>
  <si>
    <t>Vimentin</t>
  </si>
  <si>
    <t>P32241</t>
  </si>
  <si>
    <t>Vasoactive intestinal polypeptide receptor 1</t>
  </si>
  <si>
    <t>Q6UXI7</t>
  </si>
  <si>
    <t>Vitrin</t>
  </si>
  <si>
    <t>O95497</t>
  </si>
  <si>
    <t>Pantetheinase</t>
  </si>
  <si>
    <t>O95498</t>
  </si>
  <si>
    <t>Pantetheine hydrolase VNN2</t>
  </si>
  <si>
    <t>Q5VIR6</t>
  </si>
  <si>
    <t>Vacuolar protein sorting-associated protein 53 homolog</t>
  </si>
  <si>
    <t>Q99986</t>
  </si>
  <si>
    <t>Serine/threonine-protein kinase VRK1</t>
  </si>
  <si>
    <t>Q86VR7</t>
  </si>
  <si>
    <t>V-set and immunoglobulin domain-containing protein 10-like</t>
  </si>
  <si>
    <t>Q96IQ7</t>
  </si>
  <si>
    <t>V-set and immunoglobulin domain-containing protein 2</t>
  </si>
  <si>
    <t>Q9Y279</t>
  </si>
  <si>
    <t>V-set and immunoglobulin domain-containing protein 4</t>
  </si>
  <si>
    <t>P62760</t>
  </si>
  <si>
    <t>Visinin-like protein 1</t>
  </si>
  <si>
    <t>Q96N03</t>
  </si>
  <si>
    <t>V-set and transmembrane domain-containing protein 2-like protein</t>
  </si>
  <si>
    <t>Q8IW00</t>
  </si>
  <si>
    <t>V-set and transmembrane domain-containing protein 4</t>
  </si>
  <si>
    <t>Q9NP79</t>
  </si>
  <si>
    <t>Vacuolar protein sorting-associated protein VTA1 homolog</t>
  </si>
  <si>
    <t>P04004</t>
  </si>
  <si>
    <t>Vitronectin</t>
  </si>
  <si>
    <t>Q6PCB0</t>
  </si>
  <si>
    <t>von Willebrand factor A domain-containing protein 1</t>
  </si>
  <si>
    <t>Q2TAL6</t>
  </si>
  <si>
    <t>Brorin</t>
  </si>
  <si>
    <t>B2RUY7</t>
  </si>
  <si>
    <t>von Willebrand factor C domain-containing protein 2-like</t>
  </si>
  <si>
    <t>P04275</t>
  </si>
  <si>
    <t>von Willebrand factor</t>
  </si>
  <si>
    <t>Q7Z5K2</t>
  </si>
  <si>
    <t>Wings apart-like protein homolog</t>
  </si>
  <si>
    <t>P23381</t>
  </si>
  <si>
    <t>Tryptophan--tRNA ligase, cytoplasmic</t>
  </si>
  <si>
    <t>P42768</t>
  </si>
  <si>
    <t>Actin nucleation-promoting factor WAS</t>
  </si>
  <si>
    <t>Q92558</t>
  </si>
  <si>
    <t>Actin-binding protein WASF1</t>
  </si>
  <si>
    <t>Q9UPY6</t>
  </si>
  <si>
    <t>Actin-binding protein WASF3</t>
  </si>
  <si>
    <t>O00401</t>
  </si>
  <si>
    <t>Actin nucleation-promoting factor WASL</t>
  </si>
  <si>
    <t>Q8TBZ3</t>
  </si>
  <si>
    <t>WD repeat-containing protein 20</t>
  </si>
  <si>
    <t>Q96S15</t>
  </si>
  <si>
    <t>GATOR complex protein WDR24</t>
  </si>
  <si>
    <t>Q64LD2</t>
  </si>
  <si>
    <t>WD repeat-containing protein 25</t>
  </si>
  <si>
    <t>O15213</t>
  </si>
  <si>
    <t>WD repeat-containing protein 46</t>
  </si>
  <si>
    <t>Q7Z5U6</t>
  </si>
  <si>
    <t>WD repeat-containing protein 53</t>
  </si>
  <si>
    <t>Q9NW82</t>
  </si>
  <si>
    <t>WD repeat-containing protein 70</t>
  </si>
  <si>
    <t>A4D1P6</t>
  </si>
  <si>
    <t>WD repeat-containing protein 91</t>
  </si>
  <si>
    <t>Q8WWY7</t>
  </si>
  <si>
    <t>WAP four-disulfide core domain protein 12</t>
  </si>
  <si>
    <t>Q14508</t>
  </si>
  <si>
    <t>WAP four-disulfide core domain protein 2</t>
  </si>
  <si>
    <t>Q8IUB2</t>
  </si>
  <si>
    <t>WAP four-disulfide core domain protein 3</t>
  </si>
  <si>
    <t>Q8TEU8</t>
  </si>
  <si>
    <t>WAP, Kazal, immunoglobulin, Kunitz and NTR domain-containing protein 2</t>
  </si>
  <si>
    <t>Q9Y5W5</t>
  </si>
  <si>
    <t>Wnt inhibitory factor 1</t>
  </si>
  <si>
    <t>Q9BYP7</t>
  </si>
  <si>
    <t>Serine/threonine-protein kinase WNK3</t>
  </si>
  <si>
    <t>Q9UBV4</t>
  </si>
  <si>
    <t>Protein Wnt-16</t>
  </si>
  <si>
    <t>O00308</t>
  </si>
  <si>
    <t>NEDD4-like E3 ubiquitin-protein ligase WWP2</t>
  </si>
  <si>
    <t>P47992</t>
  </si>
  <si>
    <t>Lymphotactin</t>
  </si>
  <si>
    <t>O43895</t>
  </si>
  <si>
    <t>Xaa-Pro aminopeptidase 2</t>
  </si>
  <si>
    <t>Q8IZH2</t>
  </si>
  <si>
    <t>5'-3' exoribonuclease 1</t>
  </si>
  <si>
    <t>Q6P2D8</t>
  </si>
  <si>
    <t>X-ray radiation resistance-associated protein 1</t>
  </si>
  <si>
    <t>P54577</t>
  </si>
  <si>
    <t>Tyrosine--tRNA ligase, cytoplasmic</t>
  </si>
  <si>
    <t>A8MUA0_A8MX80</t>
  </si>
  <si>
    <t>Putative UPF0607 protein ENSP00000383144/ENSP00000381514</t>
  </si>
  <si>
    <t>P13994</t>
  </si>
  <si>
    <t>Probable splicing factor YJU2B</t>
  </si>
  <si>
    <t>Q8IYB0</t>
  </si>
  <si>
    <t>Putative uncharacterized protein MGC39545</t>
  </si>
  <si>
    <t>Q5VVQ6</t>
  </si>
  <si>
    <t>Ubiquitin thioesterase OTU1</t>
  </si>
  <si>
    <t>Q7Z739</t>
  </si>
  <si>
    <t>YTH domain-containing family protein 3</t>
  </si>
  <si>
    <t>P27348</t>
  </si>
  <si>
    <t>14-3-3 protein theta (14-3-3 protein T-cell) (14-3-3 protein tau) (Protein HS1)</t>
  </si>
  <si>
    <t>Q9H869</t>
  </si>
  <si>
    <t>YY1-associated protein 1</t>
  </si>
  <si>
    <t>Q49AG3</t>
  </si>
  <si>
    <t>Zinc finger BED domain-containing protein 5</t>
  </si>
  <si>
    <t>Q9H171</t>
  </si>
  <si>
    <t>Z-DNA-binding protein 1</t>
  </si>
  <si>
    <t>Q13105</t>
  </si>
  <si>
    <t>Zinc finger and BTB domain-containing protein 17</t>
  </si>
  <si>
    <t>O43167</t>
  </si>
  <si>
    <t>Zinc finger and BTB domain-containing protein 24</t>
  </si>
  <si>
    <t>Q9Y2Y4</t>
  </si>
  <si>
    <t>Zinc finger and BTB domain-containing protein 32</t>
  </si>
  <si>
    <t>Q96GY0</t>
  </si>
  <si>
    <t>Zinc finger C2HC domain-containing protein 1A</t>
  </si>
  <si>
    <t>A2A288</t>
  </si>
  <si>
    <t>Probable ribonuclease ZC3H12D</t>
  </si>
  <si>
    <t>P61129</t>
  </si>
  <si>
    <t>Zinc finger CCCH domain-containing protein 6</t>
  </si>
  <si>
    <t>Q86WB0</t>
  </si>
  <si>
    <t>Zinc finger C3HC-type protein 1</t>
  </si>
  <si>
    <t>Q8WYQ9</t>
  </si>
  <si>
    <t>Zinc finger CCHC domain-containing protein 14</t>
  </si>
  <si>
    <t>P0CG32</t>
  </si>
  <si>
    <t>Zinc finger CCHC domain-containing protein 18</t>
  </si>
  <si>
    <t>Q9C0B9</t>
  </si>
  <si>
    <t>Zinc finger CCHC domain-containing protein 2</t>
  </si>
  <si>
    <t>Q9H0M4</t>
  </si>
  <si>
    <t>Zinc finger CW-type PWWP domain protein 1</t>
  </si>
  <si>
    <t>Q7Z7L7</t>
  </si>
  <si>
    <t>Protein zer-1 homolog</t>
  </si>
  <si>
    <t>Q8WV99</t>
  </si>
  <si>
    <t>AN1-type zinc finger protein 2B</t>
  </si>
  <si>
    <t>Q6FIF0</t>
  </si>
  <si>
    <t>AN1-type zinc finger protein 6</t>
  </si>
  <si>
    <t>Q15911</t>
  </si>
  <si>
    <t>Zinc finger homeobox protein 3</t>
  </si>
  <si>
    <t>P17010</t>
  </si>
  <si>
    <t>Zinc finger X-chromosomal protein</t>
  </si>
  <si>
    <t>Q9Y6X8</t>
  </si>
  <si>
    <t>Zinc fingers and homeoboxes protein 2</t>
  </si>
  <si>
    <t>Q15326</t>
  </si>
  <si>
    <t>Zinc finger MYND domain-containing protein 11</t>
  </si>
  <si>
    <t>P52739</t>
  </si>
  <si>
    <t>Zinc finger protein 131</t>
  </si>
  <si>
    <t>Q0IIN9</t>
  </si>
  <si>
    <t>Putative uncharacterized protein ZNF252P-AS1</t>
  </si>
  <si>
    <t>Q96GC6</t>
  </si>
  <si>
    <t>Neurotrophin receptor-interacting factor homolog</t>
  </si>
  <si>
    <t>Q9UL40</t>
  </si>
  <si>
    <t>Zinc finger protein 346</t>
  </si>
  <si>
    <t>Q96PM9</t>
  </si>
  <si>
    <t>Zinc finger protein 385A</t>
  </si>
  <si>
    <t>Q569K4</t>
  </si>
  <si>
    <t>Zinc finger protein 385B</t>
  </si>
  <si>
    <t>Q96N95</t>
  </si>
  <si>
    <t>Zinc finger protein 396</t>
  </si>
  <si>
    <t>Q2M1K9</t>
  </si>
  <si>
    <t>Zinc finger protein 423</t>
  </si>
  <si>
    <t>Q6NUN9</t>
  </si>
  <si>
    <t>Zinc finger protein 746</t>
  </si>
  <si>
    <t>Q96N20</t>
  </si>
  <si>
    <t>Zinc finger protein 75A</t>
  </si>
  <si>
    <t>Q5JPB2</t>
  </si>
  <si>
    <t>Zinc finger protein 831</t>
  </si>
  <si>
    <t>Q9P2E3</t>
  </si>
  <si>
    <t>NFX1-type zinc finger-containing protein 1</t>
  </si>
  <si>
    <t>Q8IUF1</t>
  </si>
  <si>
    <t>Zinc-regulated GTPase metalloprotein activator 1B</t>
  </si>
  <si>
    <t>Q8WWF5</t>
  </si>
  <si>
    <t>E3 ubiquitin-protein ligase ZNRF4</t>
  </si>
  <si>
    <t>P21754</t>
  </si>
  <si>
    <t>Zona pellucida sperm-binding protein 3</t>
  </si>
  <si>
    <t>Q9UGI0</t>
  </si>
  <si>
    <t>Ubiquitin thioesterase ZRANB1</t>
  </si>
  <si>
    <t>Q5FWF4</t>
  </si>
  <si>
    <t>DNA annealing helicase and endonuclease ZRANB3</t>
  </si>
  <si>
    <t>Q15696</t>
  </si>
  <si>
    <t>U2 small nuclear ribonucleoprotein auxiliary factor 35 kDa subunit-related protein 2</t>
  </si>
  <si>
    <t>Q9Y5A6</t>
  </si>
  <si>
    <t>Zinc finger and SCAN domain-containing protein 21</t>
  </si>
  <si>
    <t>Q9H900</t>
  </si>
  <si>
    <t>Protein zwilch homolog</t>
  </si>
  <si>
    <t>Glossary of terms</t>
  </si>
  <si>
    <t>A unique identifier assigned by the UniProt database to a specific protein</t>
  </si>
  <si>
    <t>The common or scientific name of the protein associated with the UniProt ID</t>
  </si>
  <si>
    <t>Identifier used by Olink Proteomics for a specific protein assay in OLINK Explore HT panel</t>
  </si>
  <si>
    <t>The name of the gene that encodes the protein</t>
  </si>
  <si>
    <t>The change in NPX values between 24 and 48h</t>
  </si>
  <si>
    <t>The change in NPX (Normalized Protein eXpression) values between 0 and 24h. NPX is a relative quantification metric used in Olink assays.</t>
  </si>
  <si>
    <t>The adjusted p-value from a linear mixed-effects model (lmer), accounting for multiple testing. Used to assess statistical significance of protein expression changes over time.</t>
  </si>
  <si>
    <t>Adjusted p-value from post hoc analysis comparing 0 to 24h. Indicates whether the change is statistically significant after correction.</t>
  </si>
  <si>
    <t xml:space="preserve">Adjusted p-value from post hoc analysis comparing 24 to 48h. </t>
  </si>
  <si>
    <t xml:space="preserve">Supplemental Table 4. Group 4: Stable proteome at 24h and not stable at 48h.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</si>
</sst>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6" x14ac:knownFonts="1">
    <font>
      <sz val="11"/>
      <color theme="1"/>
      <name val="Aptos Narrow"/>
      <family val="2"/>
      <scheme val="minor"/>
    </font>
    <font>
      <sz val="12"/>
      <color rgb="FF000000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 applyAlignment="1">
      <alignment vertical="center" wrapText="1"/>
    </xf>
    <xf numFmtId="164" fontId="3" fillId="0" borderId="0" xfId="0" applyNumberFormat="1" applyFont="1"/>
    <xf numFmtId="0" fontId="4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164" fontId="3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01D28F-D210-46D4-8371-0D45B86EC436}">
  <dimension ref="A1:J2804"/>
  <sheetViews>
    <sheetView tabSelected="1" workbookViewId="0">
      <selection sqref="A1:I2804"/>
    </sheetView>
  </sheetViews>
  <sheetFormatPr defaultColWidth="9.140625" defaultRowHeight="15" x14ac:dyDescent="0.2"/>
  <cols>
    <col min="1" max="1" width="42.85546875" style="1" customWidth="1"/>
    <col min="2" max="2" width="65.28515625" style="1" customWidth="1"/>
    <col min="3" max="3" width="14.5703125" style="1" customWidth="1"/>
    <col min="4" max="4" width="20.140625" style="1" customWidth="1"/>
    <col min="5" max="5" width="14.42578125" style="1" customWidth="1"/>
    <col min="6" max="6" width="15.85546875" style="1" customWidth="1"/>
    <col min="7" max="7" width="9.140625" style="7"/>
    <col min="8" max="8" width="13.85546875" style="7" customWidth="1"/>
    <col min="9" max="9" width="14.7109375" style="7" customWidth="1"/>
    <col min="10" max="10" width="13" style="2" customWidth="1"/>
    <col min="11" max="16384" width="9.140625" style="2"/>
  </cols>
  <sheetData>
    <row r="1" spans="1:10" ht="15.75" x14ac:dyDescent="0.25">
      <c r="A1" s="15" t="s">
        <v>11174</v>
      </c>
    </row>
    <row r="2" spans="1:10" x14ac:dyDescent="0.2">
      <c r="A2" s="8" t="s">
        <v>11164</v>
      </c>
    </row>
    <row r="3" spans="1:10" x14ac:dyDescent="0.2">
      <c r="A3" s="9" t="s">
        <v>5585</v>
      </c>
      <c r="B3" s="5" t="s">
        <v>11165</v>
      </c>
    </row>
    <row r="4" spans="1:10" x14ac:dyDescent="0.2">
      <c r="A4" s="9" t="s">
        <v>5586</v>
      </c>
      <c r="B4" s="5" t="s">
        <v>11166</v>
      </c>
    </row>
    <row r="5" spans="1:10" x14ac:dyDescent="0.2">
      <c r="A5" s="9" t="s">
        <v>0</v>
      </c>
      <c r="B5" s="5" t="s">
        <v>11167</v>
      </c>
    </row>
    <row r="6" spans="1:10" x14ac:dyDescent="0.2">
      <c r="A6" s="9" t="s">
        <v>5582</v>
      </c>
      <c r="B6" s="5" t="s">
        <v>11168</v>
      </c>
    </row>
    <row r="7" spans="1:10" x14ac:dyDescent="0.2">
      <c r="A7" s="9" t="s">
        <v>1</v>
      </c>
      <c r="B7" s="5" t="s">
        <v>11170</v>
      </c>
    </row>
    <row r="8" spans="1:10" x14ac:dyDescent="0.2">
      <c r="A8" s="9" t="s">
        <v>2</v>
      </c>
      <c r="B8" s="5" t="s">
        <v>11169</v>
      </c>
    </row>
    <row r="9" spans="1:10" x14ac:dyDescent="0.2">
      <c r="A9" s="9" t="s">
        <v>3</v>
      </c>
      <c r="B9" s="5" t="s">
        <v>11171</v>
      </c>
    </row>
    <row r="10" spans="1:10" x14ac:dyDescent="0.2">
      <c r="A10" s="9" t="s">
        <v>4</v>
      </c>
      <c r="B10" s="5" t="s">
        <v>11172</v>
      </c>
    </row>
    <row r="11" spans="1:10" x14ac:dyDescent="0.2">
      <c r="A11" s="9" t="s">
        <v>5</v>
      </c>
      <c r="B11" s="5" t="s">
        <v>11173</v>
      </c>
    </row>
    <row r="12" spans="1:10" x14ac:dyDescent="0.2">
      <c r="A12" s="9"/>
      <c r="B12" s="10"/>
    </row>
    <row r="13" spans="1:10" ht="15.75" x14ac:dyDescent="0.25">
      <c r="A13" s="6"/>
    </row>
    <row r="14" spans="1:10" ht="15.75" x14ac:dyDescent="0.25">
      <c r="A14" s="6"/>
    </row>
    <row r="15" spans="1:10" ht="78.75" x14ac:dyDescent="0.2">
      <c r="A15" s="11" t="s">
        <v>5585</v>
      </c>
      <c r="B15" s="11" t="s">
        <v>5586</v>
      </c>
      <c r="C15" s="11" t="s">
        <v>0</v>
      </c>
      <c r="D15" s="11" t="s">
        <v>5582</v>
      </c>
      <c r="E15" s="11" t="s">
        <v>1</v>
      </c>
      <c r="F15" s="11" t="s">
        <v>2</v>
      </c>
      <c r="G15" s="11" t="s">
        <v>3</v>
      </c>
      <c r="H15" s="11" t="s">
        <v>4</v>
      </c>
      <c r="I15" s="11" t="s">
        <v>5</v>
      </c>
      <c r="J15" s="3"/>
    </row>
    <row r="16" spans="1:10" x14ac:dyDescent="0.2">
      <c r="A16" s="1" t="s">
        <v>5587</v>
      </c>
      <c r="B16" s="1" t="s">
        <v>5588</v>
      </c>
      <c r="C16" s="1" t="s">
        <v>7</v>
      </c>
      <c r="D16" s="1" t="s">
        <v>6</v>
      </c>
      <c r="E16" s="12">
        <v>2.027138487858E-2</v>
      </c>
      <c r="F16" s="12">
        <v>0.122550306220849</v>
      </c>
      <c r="G16" s="13">
        <v>4.9974822418663002E-2</v>
      </c>
      <c r="H16" s="13">
        <v>0.81495442819844899</v>
      </c>
      <c r="I16" s="13">
        <v>8.7577681397203993E-3</v>
      </c>
      <c r="J16" s="4"/>
    </row>
    <row r="17" spans="1:10" x14ac:dyDescent="0.2">
      <c r="A17" s="1" t="s">
        <v>5589</v>
      </c>
      <c r="B17" s="1" t="s">
        <v>5590</v>
      </c>
      <c r="C17" s="1" t="s">
        <v>9</v>
      </c>
      <c r="D17" s="1" t="s">
        <v>8</v>
      </c>
      <c r="E17" s="12">
        <v>-0.38339339320858301</v>
      </c>
      <c r="F17" s="12">
        <v>0.74508326873183295</v>
      </c>
      <c r="G17" s="13">
        <v>4.8396571806715201E-2</v>
      </c>
      <c r="H17" s="13">
        <v>0.26950201529093198</v>
      </c>
      <c r="I17" s="13">
        <v>5.5588637822330299E-3</v>
      </c>
      <c r="J17" s="4"/>
    </row>
    <row r="18" spans="1:10" x14ac:dyDescent="0.2">
      <c r="A18" s="1" t="s">
        <v>5591</v>
      </c>
      <c r="B18" s="1" t="s">
        <v>5592</v>
      </c>
      <c r="C18" s="1" t="s">
        <v>11</v>
      </c>
      <c r="D18" s="1" t="s">
        <v>10</v>
      </c>
      <c r="E18" s="12">
        <v>-0.190504494267971</v>
      </c>
      <c r="F18" s="12">
        <v>-1.0288522839546199</v>
      </c>
      <c r="G18" s="13">
        <v>3.5592633195650002E-2</v>
      </c>
      <c r="H18" s="13">
        <v>0.72367791014126803</v>
      </c>
      <c r="I18" s="13">
        <v>5.8515794827146399E-3</v>
      </c>
      <c r="J18" s="4"/>
    </row>
    <row r="19" spans="1:10" x14ac:dyDescent="0.2">
      <c r="A19" s="1" t="s">
        <v>5593</v>
      </c>
      <c r="B19" s="1" t="s">
        <v>5594</v>
      </c>
      <c r="C19" s="1" t="s">
        <v>13</v>
      </c>
      <c r="D19" s="1" t="s">
        <v>12</v>
      </c>
      <c r="E19" s="12">
        <v>-4.2586827156735601E-3</v>
      </c>
      <c r="F19" s="12">
        <v>0.20626883208751601</v>
      </c>
      <c r="G19" s="13">
        <v>3.8120861249090497E-2</v>
      </c>
      <c r="H19" s="13">
        <v>0.99551757170782496</v>
      </c>
      <c r="I19" s="13">
        <v>5.0618890147815501E-3</v>
      </c>
      <c r="J19" s="4"/>
    </row>
    <row r="20" spans="1:10" x14ac:dyDescent="0.2">
      <c r="A20" s="1" t="s">
        <v>5595</v>
      </c>
      <c r="B20" s="1" t="s">
        <v>5596</v>
      </c>
      <c r="C20" s="1" t="s">
        <v>15</v>
      </c>
      <c r="D20" s="1" t="s">
        <v>14</v>
      </c>
      <c r="E20" s="12">
        <v>5.6134680224809198E-2</v>
      </c>
      <c r="F20" s="12">
        <v>0.20500275741020799</v>
      </c>
      <c r="G20" s="13">
        <v>1.9372419341510301E-2</v>
      </c>
      <c r="H20" s="13">
        <v>0.40215575630715999</v>
      </c>
      <c r="I20" s="13">
        <v>2.68043892783332E-3</v>
      </c>
      <c r="J20" s="4"/>
    </row>
    <row r="21" spans="1:10" x14ac:dyDescent="0.2">
      <c r="A21" s="1" t="s">
        <v>5597</v>
      </c>
      <c r="B21" s="1" t="s">
        <v>5598</v>
      </c>
      <c r="C21" s="1" t="s">
        <v>17</v>
      </c>
      <c r="D21" s="1" t="s">
        <v>16</v>
      </c>
      <c r="E21" s="12">
        <v>0.113787375135703</v>
      </c>
      <c r="F21" s="12">
        <v>9.7447186708450401E-2</v>
      </c>
      <c r="G21" s="13">
        <v>4.5145118681845703E-2</v>
      </c>
      <c r="H21" s="13">
        <v>5.9184532229376599E-2</v>
      </c>
      <c r="I21" s="13">
        <v>2.3004836118389899E-2</v>
      </c>
      <c r="J21" s="4"/>
    </row>
    <row r="22" spans="1:10" x14ac:dyDescent="0.2">
      <c r="A22" s="1" t="s">
        <v>5599</v>
      </c>
      <c r="B22" s="1" t="s">
        <v>5600</v>
      </c>
      <c r="C22" s="1" t="s">
        <v>19</v>
      </c>
      <c r="D22" s="1" t="s">
        <v>18</v>
      </c>
      <c r="E22" s="12">
        <v>6.5099133769190897E-3</v>
      </c>
      <c r="F22" s="12">
        <v>-0.25389955627421501</v>
      </c>
      <c r="G22" s="13">
        <v>1.5198442775466199E-2</v>
      </c>
      <c r="H22" s="13">
        <v>0.98581643231509297</v>
      </c>
      <c r="I22" s="13">
        <v>1.5738662569914101E-3</v>
      </c>
      <c r="J22" s="4"/>
    </row>
    <row r="23" spans="1:10" x14ac:dyDescent="0.2">
      <c r="A23" s="1" t="s">
        <v>5601</v>
      </c>
      <c r="B23" s="1" t="s">
        <v>5602</v>
      </c>
      <c r="C23" s="1" t="s">
        <v>21</v>
      </c>
      <c r="D23" s="1" t="s">
        <v>20</v>
      </c>
      <c r="E23" s="12">
        <v>1.23238540740148E-2</v>
      </c>
      <c r="F23" s="12">
        <v>8.1253508726755796E-2</v>
      </c>
      <c r="G23" s="13">
        <v>4.98497854017423E-2</v>
      </c>
      <c r="H23" s="13">
        <v>0.83929697891311195</v>
      </c>
      <c r="I23" s="13">
        <v>8.4967872276939804E-3</v>
      </c>
      <c r="J23" s="4"/>
    </row>
    <row r="24" spans="1:10" x14ac:dyDescent="0.2">
      <c r="A24" s="1" t="s">
        <v>5603</v>
      </c>
      <c r="B24" s="1" t="s">
        <v>5604</v>
      </c>
      <c r="C24" s="1" t="s">
        <v>23</v>
      </c>
      <c r="D24" s="1" t="s">
        <v>22</v>
      </c>
      <c r="E24" s="12">
        <v>-0.50365116167133595</v>
      </c>
      <c r="F24" s="12">
        <v>-0.95912439127763105</v>
      </c>
      <c r="G24" s="13">
        <v>1.26488428244471E-2</v>
      </c>
      <c r="H24" s="13">
        <v>7.8290108281491896E-2</v>
      </c>
      <c r="I24" s="13">
        <v>1.7909846740565801E-3</v>
      </c>
      <c r="J24" s="4"/>
    </row>
    <row r="25" spans="1:10" x14ac:dyDescent="0.2">
      <c r="A25" s="1" t="s">
        <v>5605</v>
      </c>
      <c r="B25" s="1" t="s">
        <v>5606</v>
      </c>
      <c r="C25" s="1" t="s">
        <v>25</v>
      </c>
      <c r="D25" s="1" t="s">
        <v>24</v>
      </c>
      <c r="E25" s="12">
        <v>-9.6775401690427296E-2</v>
      </c>
      <c r="F25" s="12">
        <v>0.179014762708296</v>
      </c>
      <c r="G25" s="13">
        <v>1.7872631934479199E-2</v>
      </c>
      <c r="H25" s="13">
        <v>6.3247679102585899E-2</v>
      </c>
      <c r="I25" s="13">
        <v>1.4511408428489201E-3</v>
      </c>
      <c r="J25" s="4"/>
    </row>
    <row r="26" spans="1:10" x14ac:dyDescent="0.2">
      <c r="A26" s="1" t="s">
        <v>5607</v>
      </c>
      <c r="B26" s="1" t="s">
        <v>5608</v>
      </c>
      <c r="C26" s="1" t="s">
        <v>27</v>
      </c>
      <c r="D26" s="1" t="s">
        <v>26</v>
      </c>
      <c r="E26" s="12">
        <v>1.61506597201029</v>
      </c>
      <c r="F26" s="12">
        <v>4.1126154661178598</v>
      </c>
      <c r="G26" s="13">
        <v>3.6434655990164801E-2</v>
      </c>
      <c r="H26" s="13">
        <v>0.50966381778278902</v>
      </c>
      <c r="I26" s="13">
        <v>9.9762410386956494E-3</v>
      </c>
      <c r="J26" s="4"/>
    </row>
    <row r="27" spans="1:10" x14ac:dyDescent="0.2">
      <c r="A27" s="1" t="s">
        <v>5609</v>
      </c>
      <c r="B27" s="1" t="s">
        <v>5610</v>
      </c>
      <c r="C27" s="1" t="s">
        <v>29</v>
      </c>
      <c r="D27" s="1" t="s">
        <v>28</v>
      </c>
      <c r="E27" s="12">
        <v>-0.63854550321896897</v>
      </c>
      <c r="F27" s="12">
        <v>-0.78334853301445695</v>
      </c>
      <c r="G27" s="13">
        <v>3.6272572032211001E-2</v>
      </c>
      <c r="H27" s="13">
        <v>0.166403607404953</v>
      </c>
      <c r="I27" s="13">
        <v>2.1229175635858102E-2</v>
      </c>
      <c r="J27" s="4"/>
    </row>
    <row r="28" spans="1:10" x14ac:dyDescent="0.2">
      <c r="A28" s="1" t="s">
        <v>5611</v>
      </c>
      <c r="B28" s="1" t="s">
        <v>5612</v>
      </c>
      <c r="C28" s="1" t="s">
        <v>31</v>
      </c>
      <c r="D28" s="1" t="s">
        <v>30</v>
      </c>
      <c r="E28" s="12">
        <v>-0.20378663766053601</v>
      </c>
      <c r="F28" s="12">
        <v>-0.38405913145591802</v>
      </c>
      <c r="G28" s="13">
        <v>4.1030155232841099E-2</v>
      </c>
      <c r="H28" s="13">
        <v>0.235851509039015</v>
      </c>
      <c r="I28" s="13">
        <v>1.04212588891369E-2</v>
      </c>
      <c r="J28" s="4"/>
    </row>
    <row r="29" spans="1:10" x14ac:dyDescent="0.2">
      <c r="A29" s="1" t="s">
        <v>5613</v>
      </c>
      <c r="B29" s="1" t="s">
        <v>5614</v>
      </c>
      <c r="C29" s="1" t="s">
        <v>33</v>
      </c>
      <c r="D29" s="1" t="s">
        <v>32</v>
      </c>
      <c r="E29" s="12">
        <v>9.3276305124938202E-2</v>
      </c>
      <c r="F29" s="12">
        <v>0.129894102613131</v>
      </c>
      <c r="G29" s="13">
        <v>4.1874623759182397E-2</v>
      </c>
      <c r="H29" s="13">
        <v>0.140030553256765</v>
      </c>
      <c r="I29" s="13">
        <v>1.2366299194592501E-2</v>
      </c>
      <c r="J29" s="4"/>
    </row>
    <row r="30" spans="1:10" x14ac:dyDescent="0.2">
      <c r="A30" s="1" t="s">
        <v>5615</v>
      </c>
      <c r="B30" s="1" t="s">
        <v>5616</v>
      </c>
      <c r="C30" s="1" t="s">
        <v>35</v>
      </c>
      <c r="D30" s="1" t="s">
        <v>34</v>
      </c>
      <c r="E30" s="12">
        <v>-3.0508150579407901E-2</v>
      </c>
      <c r="F30" s="12">
        <v>0.14634063583798701</v>
      </c>
      <c r="G30" s="13">
        <v>3.6685463258785099E-2</v>
      </c>
      <c r="H30" s="13">
        <v>0.75685619399640403</v>
      </c>
      <c r="I30" s="13">
        <v>4.2188774820001197E-3</v>
      </c>
      <c r="J30" s="4"/>
    </row>
    <row r="31" spans="1:10" x14ac:dyDescent="0.2">
      <c r="A31" s="1" t="s">
        <v>5617</v>
      </c>
      <c r="B31" s="1" t="s">
        <v>5618</v>
      </c>
      <c r="C31" s="1" t="s">
        <v>37</v>
      </c>
      <c r="D31" s="1" t="s">
        <v>36</v>
      </c>
      <c r="E31" s="12">
        <v>3.35952794556249E-3</v>
      </c>
      <c r="F31" s="12">
        <v>0.257215979198615</v>
      </c>
      <c r="G31" s="13">
        <v>7.2601528708053104E-3</v>
      </c>
      <c r="H31" s="13">
        <v>0.99356195549530402</v>
      </c>
      <c r="I31" s="13">
        <v>4.3846600550911903E-4</v>
      </c>
      <c r="J31" s="4"/>
    </row>
    <row r="32" spans="1:10" x14ac:dyDescent="0.2">
      <c r="A32" s="1" t="s">
        <v>5619</v>
      </c>
      <c r="B32" s="1" t="s">
        <v>5620</v>
      </c>
      <c r="C32" s="1" t="s">
        <v>39</v>
      </c>
      <c r="D32" s="1" t="s">
        <v>38</v>
      </c>
      <c r="E32" s="12">
        <v>0.189344880375759</v>
      </c>
      <c r="F32" s="12">
        <v>0.36065722505251602</v>
      </c>
      <c r="G32" s="13">
        <v>3.2105066218424003E-2</v>
      </c>
      <c r="H32" s="13">
        <v>0.196103128219526</v>
      </c>
      <c r="I32" s="13">
        <v>6.5590678247013897E-3</v>
      </c>
      <c r="J32" s="4"/>
    </row>
    <row r="33" spans="1:10" x14ac:dyDescent="0.2">
      <c r="A33" s="1" t="s">
        <v>5621</v>
      </c>
      <c r="B33" s="1" t="s">
        <v>5622</v>
      </c>
      <c r="C33" s="1" t="s">
        <v>41</v>
      </c>
      <c r="D33" s="1" t="s">
        <v>40</v>
      </c>
      <c r="E33" s="12">
        <v>0.161015923668552</v>
      </c>
      <c r="F33" s="12">
        <v>-0.70960067709287</v>
      </c>
      <c r="G33" s="13">
        <v>2.5168341676814501E-2</v>
      </c>
      <c r="H33" s="13">
        <v>0.501140384706806</v>
      </c>
      <c r="I33" s="13">
        <v>2.9391315844317098E-3</v>
      </c>
      <c r="J33" s="4"/>
    </row>
    <row r="34" spans="1:10" x14ac:dyDescent="0.2">
      <c r="A34" s="1" t="s">
        <v>5623</v>
      </c>
      <c r="B34" s="1" t="s">
        <v>5624</v>
      </c>
      <c r="C34" s="1" t="s">
        <v>43</v>
      </c>
      <c r="D34" s="1" t="s">
        <v>42</v>
      </c>
      <c r="E34" s="12">
        <v>-1.1302774609131301</v>
      </c>
      <c r="F34" s="12">
        <v>1.5739704569180799</v>
      </c>
      <c r="G34" s="13">
        <v>4.4205281089415599E-2</v>
      </c>
      <c r="H34" s="13">
        <v>7.4574336855879206E-2</v>
      </c>
      <c r="I34" s="13">
        <v>5.7309103315706898E-3</v>
      </c>
      <c r="J34" s="4"/>
    </row>
    <row r="35" spans="1:10" x14ac:dyDescent="0.2">
      <c r="A35" s="1" t="s">
        <v>5625</v>
      </c>
      <c r="B35" s="1" t="s">
        <v>5626</v>
      </c>
      <c r="C35" s="1" t="s">
        <v>45</v>
      </c>
      <c r="D35" s="1" t="s">
        <v>44</v>
      </c>
      <c r="E35" s="12">
        <v>-7.8428329492781196E-2</v>
      </c>
      <c r="F35" s="12">
        <v>-0.45207874973614998</v>
      </c>
      <c r="G35" s="13">
        <v>1.9858079918949601E-2</v>
      </c>
      <c r="H35" s="13">
        <v>0.65305639665207704</v>
      </c>
      <c r="I35" s="13">
        <v>2.38568758551871E-3</v>
      </c>
      <c r="J35" s="4"/>
    </row>
    <row r="36" spans="1:10" x14ac:dyDescent="0.2">
      <c r="A36" s="1" t="s">
        <v>5627</v>
      </c>
      <c r="B36" s="1" t="s">
        <v>5628</v>
      </c>
      <c r="C36" s="1" t="s">
        <v>47</v>
      </c>
      <c r="D36" s="1" t="s">
        <v>46</v>
      </c>
      <c r="E36" s="12">
        <v>-5.91033386167776E-2</v>
      </c>
      <c r="F36" s="12">
        <v>-0.284787775327762</v>
      </c>
      <c r="G36" s="13">
        <v>1.0106259012442999E-2</v>
      </c>
      <c r="H36" s="13">
        <v>0.40229946310862802</v>
      </c>
      <c r="I36" s="13">
        <v>8.6591593074225603E-4</v>
      </c>
      <c r="J36" s="4"/>
    </row>
    <row r="37" spans="1:10" x14ac:dyDescent="0.2">
      <c r="A37" s="1" t="s">
        <v>5629</v>
      </c>
      <c r="B37" s="1" t="s">
        <v>5630</v>
      </c>
      <c r="C37" s="1" t="s">
        <v>49</v>
      </c>
      <c r="D37" s="1" t="s">
        <v>48</v>
      </c>
      <c r="E37" s="12">
        <v>0.104383396315942</v>
      </c>
      <c r="F37" s="12">
        <v>-0.38971998790899898</v>
      </c>
      <c r="G37" s="13">
        <v>1.0985553387081201E-2</v>
      </c>
      <c r="H37" s="13">
        <v>0.23215216641497699</v>
      </c>
      <c r="I37" s="13">
        <v>6.9651032400341905E-4</v>
      </c>
      <c r="J37" s="4"/>
    </row>
    <row r="38" spans="1:10" x14ac:dyDescent="0.2">
      <c r="A38" s="1" t="s">
        <v>5631</v>
      </c>
      <c r="B38" s="1" t="s">
        <v>5632</v>
      </c>
      <c r="C38" s="1" t="s">
        <v>51</v>
      </c>
      <c r="D38" s="1" t="s">
        <v>50</v>
      </c>
      <c r="E38" s="12">
        <v>-0.16072924094445301</v>
      </c>
      <c r="F38" s="12">
        <v>0.19347891584038701</v>
      </c>
      <c r="G38" s="13">
        <v>4.6901040244290801E-2</v>
      </c>
      <c r="H38" s="13">
        <v>5.5597080481917603E-2</v>
      </c>
      <c r="I38" s="13">
        <v>6.24732168924558E-3</v>
      </c>
      <c r="J38" s="4"/>
    </row>
    <row r="39" spans="1:10" x14ac:dyDescent="0.2">
      <c r="A39" s="1" t="s">
        <v>5633</v>
      </c>
      <c r="B39" s="1" t="s">
        <v>5634</v>
      </c>
      <c r="C39" s="1" t="s">
        <v>53</v>
      </c>
      <c r="D39" s="1" t="s">
        <v>52</v>
      </c>
      <c r="E39" s="12">
        <v>0.45486830492031499</v>
      </c>
      <c r="F39" s="12">
        <v>0.709043075640997</v>
      </c>
      <c r="G39" s="13">
        <v>2.7065581299634101E-2</v>
      </c>
      <c r="H39" s="13">
        <v>6.9755761077732806E-2</v>
      </c>
      <c r="I39" s="13">
        <v>1.15887772305349E-2</v>
      </c>
      <c r="J39" s="4"/>
    </row>
    <row r="40" spans="1:10" x14ac:dyDescent="0.2">
      <c r="A40" s="1" t="s">
        <v>5635</v>
      </c>
      <c r="B40" s="1" t="s">
        <v>5636</v>
      </c>
      <c r="C40" s="1" t="s">
        <v>55</v>
      </c>
      <c r="D40" s="1" t="s">
        <v>54</v>
      </c>
      <c r="E40" s="12">
        <v>-3.4595182411791998E-2</v>
      </c>
      <c r="F40" s="12">
        <v>9.2933756609757695E-2</v>
      </c>
      <c r="G40" s="13">
        <v>4.6019902398683497E-2</v>
      </c>
      <c r="H40" s="13">
        <v>0.35003477301168401</v>
      </c>
      <c r="I40" s="13">
        <v>5.6232686703406899E-3</v>
      </c>
      <c r="J40" s="4"/>
    </row>
    <row r="41" spans="1:10" x14ac:dyDescent="0.2">
      <c r="A41" s="1" t="s">
        <v>5637</v>
      </c>
      <c r="B41" s="1" t="s">
        <v>5638</v>
      </c>
      <c r="C41" s="1" t="s">
        <v>57</v>
      </c>
      <c r="D41" s="1" t="s">
        <v>56</v>
      </c>
      <c r="E41" s="12">
        <v>-0.48408326538199598</v>
      </c>
      <c r="F41" s="12">
        <v>-1.0946422517299701</v>
      </c>
      <c r="G41" s="13">
        <v>4.8396571806715201E-2</v>
      </c>
      <c r="H41" s="13">
        <v>0.35576042724969498</v>
      </c>
      <c r="I41" s="13">
        <v>1.13869481847423E-2</v>
      </c>
      <c r="J41" s="4"/>
    </row>
    <row r="42" spans="1:10" x14ac:dyDescent="0.2">
      <c r="A42" s="1" t="s">
        <v>5639</v>
      </c>
      <c r="B42" s="1" t="s">
        <v>5640</v>
      </c>
      <c r="C42" s="1" t="s">
        <v>59</v>
      </c>
      <c r="D42" s="1" t="s">
        <v>58</v>
      </c>
      <c r="E42" s="12">
        <v>0.34594768285751298</v>
      </c>
      <c r="F42" s="12">
        <v>4.7363840540250104</v>
      </c>
      <c r="G42" s="13">
        <v>1.03379508981462E-4</v>
      </c>
      <c r="H42" s="13">
        <v>0.56081388379719799</v>
      </c>
      <c r="I42" s="13">
        <v>3.2000859739866898E-7</v>
      </c>
      <c r="J42" s="4"/>
    </row>
    <row r="43" spans="1:10" x14ac:dyDescent="0.2">
      <c r="A43" s="1" t="s">
        <v>5641</v>
      </c>
      <c r="B43" s="1" t="s">
        <v>5642</v>
      </c>
      <c r="C43" s="1" t="s">
        <v>61</v>
      </c>
      <c r="D43" s="1" t="s">
        <v>60</v>
      </c>
      <c r="E43" s="12">
        <v>-2.4390676823902299E-4</v>
      </c>
      <c r="F43" s="12">
        <v>-4.7881793230771998E-2</v>
      </c>
      <c r="G43" s="13">
        <v>2.9638307053722899E-3</v>
      </c>
      <c r="H43" s="13">
        <v>0.998021248977075</v>
      </c>
      <c r="I43" s="13">
        <v>1.2208451206630099E-4</v>
      </c>
      <c r="J43" s="4"/>
    </row>
    <row r="44" spans="1:10" x14ac:dyDescent="0.2">
      <c r="A44" s="1" t="s">
        <v>5643</v>
      </c>
      <c r="B44" s="1" t="s">
        <v>5644</v>
      </c>
      <c r="C44" s="1" t="s">
        <v>63</v>
      </c>
      <c r="D44" s="1" t="s">
        <v>62</v>
      </c>
      <c r="E44" s="12">
        <v>-0.218572484138497</v>
      </c>
      <c r="F44" s="12">
        <v>0.94107878580689397</v>
      </c>
      <c r="G44" s="13">
        <v>3.4781633494052902E-2</v>
      </c>
      <c r="H44" s="13">
        <v>0.56771652928452199</v>
      </c>
      <c r="I44" s="13">
        <v>3.9564360374891904E-3</v>
      </c>
      <c r="J44" s="4"/>
    </row>
    <row r="45" spans="1:10" x14ac:dyDescent="0.2">
      <c r="A45" s="1" t="s">
        <v>5645</v>
      </c>
      <c r="B45" s="1" t="s">
        <v>5646</v>
      </c>
      <c r="C45" s="1" t="s">
        <v>65</v>
      </c>
      <c r="D45" s="1" t="s">
        <v>64</v>
      </c>
      <c r="E45" s="12">
        <v>0.141962452733806</v>
      </c>
      <c r="F45" s="12">
        <v>-0.23772691935300799</v>
      </c>
      <c r="G45" s="13">
        <v>2.9703307980798802E-2</v>
      </c>
      <c r="H45" s="13">
        <v>7.7544047941273106E-2</v>
      </c>
      <c r="I45" s="13">
        <v>3.2005485719097701E-3</v>
      </c>
      <c r="J45" s="4"/>
    </row>
    <row r="46" spans="1:10" x14ac:dyDescent="0.2">
      <c r="A46" s="1" t="s">
        <v>5647</v>
      </c>
      <c r="B46" s="1" t="s">
        <v>5648</v>
      </c>
      <c r="C46" s="1" t="s">
        <v>67</v>
      </c>
      <c r="D46" s="1" t="s">
        <v>66</v>
      </c>
      <c r="E46" s="12">
        <v>-7.0528842063239297E-2</v>
      </c>
      <c r="F46" s="12">
        <v>0.321451436573018</v>
      </c>
      <c r="G46" s="13">
        <v>3.9865743180267199E-2</v>
      </c>
      <c r="H46" s="13">
        <v>0.629732102271781</v>
      </c>
      <c r="I46" s="13">
        <v>4.8345792118868998E-3</v>
      </c>
      <c r="J46" s="4"/>
    </row>
    <row r="47" spans="1:10" x14ac:dyDescent="0.2">
      <c r="A47" s="1" t="s">
        <v>5649</v>
      </c>
      <c r="B47" s="1" t="s">
        <v>5650</v>
      </c>
      <c r="C47" s="1" t="s">
        <v>69</v>
      </c>
      <c r="D47" s="1" t="s">
        <v>68</v>
      </c>
      <c r="E47" s="12">
        <v>1.68331756416376E-2</v>
      </c>
      <c r="F47" s="12">
        <v>5.2809198697408098E-2</v>
      </c>
      <c r="G47" s="13">
        <v>1.37819529918834E-2</v>
      </c>
      <c r="H47" s="13">
        <v>0.253777338363881</v>
      </c>
      <c r="I47" s="13">
        <v>1.5901946846909E-3</v>
      </c>
      <c r="J47" s="4"/>
    </row>
    <row r="48" spans="1:10" x14ac:dyDescent="0.2">
      <c r="A48" s="1" t="s">
        <v>5651</v>
      </c>
      <c r="B48" s="1" t="s">
        <v>5652</v>
      </c>
      <c r="C48" s="1" t="s">
        <v>71</v>
      </c>
      <c r="D48" s="1" t="s">
        <v>70</v>
      </c>
      <c r="E48" s="12">
        <v>0.32665485089511698</v>
      </c>
      <c r="F48" s="12">
        <v>4.6371907194455497</v>
      </c>
      <c r="G48" s="13">
        <v>4.0391769587880098E-4</v>
      </c>
      <c r="H48" s="13">
        <v>0.20425633244014901</v>
      </c>
      <c r="I48" s="13">
        <v>0</v>
      </c>
      <c r="J48" s="4"/>
    </row>
    <row r="49" spans="1:10" x14ac:dyDescent="0.2">
      <c r="A49" s="1" t="s">
        <v>5653</v>
      </c>
      <c r="B49" s="1" t="s">
        <v>5654</v>
      </c>
      <c r="C49" s="1" t="s">
        <v>73</v>
      </c>
      <c r="D49" s="1" t="s">
        <v>72</v>
      </c>
      <c r="E49" s="12">
        <v>1.07570866935569E-2</v>
      </c>
      <c r="F49" s="12">
        <v>0.194332759827375</v>
      </c>
      <c r="G49" s="13">
        <v>1.76759518302535E-2</v>
      </c>
      <c r="H49" s="13">
        <v>0.94609513778729404</v>
      </c>
      <c r="I49" s="13">
        <v>1.82285520173397E-3</v>
      </c>
      <c r="J49" s="4"/>
    </row>
    <row r="50" spans="1:10" x14ac:dyDescent="0.2">
      <c r="A50" s="1" t="s">
        <v>5655</v>
      </c>
      <c r="B50" s="1" t="s">
        <v>5656</v>
      </c>
      <c r="C50" s="1" t="s">
        <v>75</v>
      </c>
      <c r="D50" s="1" t="s">
        <v>74</v>
      </c>
      <c r="E50" s="12">
        <v>-6.1509800453980898E-2</v>
      </c>
      <c r="F50" s="12">
        <v>0.792865117390951</v>
      </c>
      <c r="G50" s="13">
        <v>2.10146015335433E-3</v>
      </c>
      <c r="H50" s="13">
        <v>0.85603192577755804</v>
      </c>
      <c r="I50" s="13">
        <v>6.2635910381136903E-5</v>
      </c>
      <c r="J50" s="4"/>
    </row>
    <row r="51" spans="1:10" x14ac:dyDescent="0.2">
      <c r="A51" s="1" t="s">
        <v>5657</v>
      </c>
      <c r="B51" s="1" t="s">
        <v>5658</v>
      </c>
      <c r="C51" s="1" t="s">
        <v>77</v>
      </c>
      <c r="D51" s="1" t="s">
        <v>76</v>
      </c>
      <c r="E51" s="12">
        <v>0.16853883273305501</v>
      </c>
      <c r="F51" s="12">
        <v>0.353929569323857</v>
      </c>
      <c r="G51" s="13">
        <v>1.7824265797876802E-2</v>
      </c>
      <c r="H51" s="13">
        <v>0.13991356589117401</v>
      </c>
      <c r="I51" s="13">
        <v>3.1916645791080201E-3</v>
      </c>
      <c r="J51" s="4"/>
    </row>
    <row r="52" spans="1:10" x14ac:dyDescent="0.2">
      <c r="A52" s="1" t="s">
        <v>5659</v>
      </c>
      <c r="B52" s="1" t="s">
        <v>5660</v>
      </c>
      <c r="C52" s="1" t="s">
        <v>79</v>
      </c>
      <c r="D52" s="1" t="s">
        <v>78</v>
      </c>
      <c r="E52" s="12">
        <v>0.18882499392495899</v>
      </c>
      <c r="F52" s="12">
        <v>-0.56326414148012804</v>
      </c>
      <c r="G52" s="13">
        <v>4.9974822418663002E-2</v>
      </c>
      <c r="H52" s="13">
        <v>0.41884122021666897</v>
      </c>
      <c r="I52" s="13">
        <v>7.4494208788779001E-3</v>
      </c>
      <c r="J52" s="4"/>
    </row>
    <row r="53" spans="1:10" x14ac:dyDescent="0.2">
      <c r="A53" s="1" t="s">
        <v>5661</v>
      </c>
      <c r="B53" s="1" t="s">
        <v>5662</v>
      </c>
      <c r="C53" s="1" t="s">
        <v>81</v>
      </c>
      <c r="D53" s="1" t="s">
        <v>80</v>
      </c>
      <c r="E53" s="12">
        <v>-0.29519493381182299</v>
      </c>
      <c r="F53" s="12">
        <v>-0.40086074173450498</v>
      </c>
      <c r="G53" s="13">
        <v>1.9457193716173101E-2</v>
      </c>
      <c r="H53" s="13">
        <v>0.13059075623944799</v>
      </c>
      <c r="I53" s="13">
        <v>8.5641939531746498E-3</v>
      </c>
      <c r="J53" s="4"/>
    </row>
    <row r="54" spans="1:10" x14ac:dyDescent="0.2">
      <c r="A54" s="1" t="s">
        <v>5663</v>
      </c>
      <c r="B54" s="1" t="s">
        <v>5664</v>
      </c>
      <c r="C54" s="1" t="s">
        <v>83</v>
      </c>
      <c r="D54" s="1" t="s">
        <v>82</v>
      </c>
      <c r="E54" s="12">
        <v>7.5688322615162396E-2</v>
      </c>
      <c r="F54" s="12">
        <v>0.39656882981459302</v>
      </c>
      <c r="G54" s="13">
        <v>4.69479703807017E-3</v>
      </c>
      <c r="H54" s="13">
        <v>0.29349211345940401</v>
      </c>
      <c r="I54" s="13">
        <v>2.9544923924929001E-4</v>
      </c>
      <c r="J54" s="4"/>
    </row>
    <row r="55" spans="1:10" x14ac:dyDescent="0.2">
      <c r="A55" s="1" t="s">
        <v>5665</v>
      </c>
      <c r="B55" s="1" t="s">
        <v>5666</v>
      </c>
      <c r="C55" s="1" t="s">
        <v>85</v>
      </c>
      <c r="D55" s="1" t="s">
        <v>84</v>
      </c>
      <c r="E55" s="12">
        <v>-0.55076090494791696</v>
      </c>
      <c r="F55" s="12">
        <v>2.1256096760431902</v>
      </c>
      <c r="G55" s="13">
        <v>4.47898147448995E-2</v>
      </c>
      <c r="H55" s="13">
        <v>0.67907859711070395</v>
      </c>
      <c r="I55" s="13">
        <v>5.3937195891848901E-3</v>
      </c>
      <c r="J55" s="4"/>
    </row>
    <row r="56" spans="1:10" x14ac:dyDescent="0.2">
      <c r="A56" s="1" t="s">
        <v>5667</v>
      </c>
      <c r="B56" s="1" t="s">
        <v>5668</v>
      </c>
      <c r="C56" s="1" t="s">
        <v>87</v>
      </c>
      <c r="D56" s="1" t="s">
        <v>86</v>
      </c>
      <c r="E56" s="12">
        <v>-0.18895690649677499</v>
      </c>
      <c r="F56" s="12">
        <v>-0.64559872805451302</v>
      </c>
      <c r="G56" s="13">
        <v>4.10921267867881E-2</v>
      </c>
      <c r="H56" s="13">
        <v>0.53465403000639899</v>
      </c>
      <c r="I56" s="13">
        <v>7.8180093596764699E-3</v>
      </c>
      <c r="J56" s="4"/>
    </row>
    <row r="57" spans="1:10" x14ac:dyDescent="0.2">
      <c r="A57" s="1" t="s">
        <v>5669</v>
      </c>
      <c r="B57" s="1" t="s">
        <v>5670</v>
      </c>
      <c r="C57" s="1" t="s">
        <v>89</v>
      </c>
      <c r="D57" s="1" t="s">
        <v>88</v>
      </c>
      <c r="E57" s="12">
        <v>0.42872027935431001</v>
      </c>
      <c r="F57" s="12">
        <v>-0.82165197531382295</v>
      </c>
      <c r="G57" s="13">
        <v>2.33202966922736E-2</v>
      </c>
      <c r="H57" s="13">
        <v>8.4435383232705302E-2</v>
      </c>
      <c r="I57" s="13">
        <v>2.4037446900329099E-3</v>
      </c>
      <c r="J57" s="4"/>
    </row>
    <row r="58" spans="1:10" x14ac:dyDescent="0.2">
      <c r="A58" s="1" t="s">
        <v>5671</v>
      </c>
      <c r="B58" s="1" t="s">
        <v>5672</v>
      </c>
      <c r="C58" s="1" t="s">
        <v>91</v>
      </c>
      <c r="D58" s="1" t="s">
        <v>90</v>
      </c>
      <c r="E58" s="12">
        <v>-0.14315598403971699</v>
      </c>
      <c r="F58" s="12">
        <v>-1.1537646353244799</v>
      </c>
      <c r="G58" s="13">
        <v>4.36947532434038E-2</v>
      </c>
      <c r="H58" s="13">
        <v>0.86675426129576605</v>
      </c>
      <c r="I58" s="13">
        <v>9.4754031728266908E-3</v>
      </c>
      <c r="J58" s="4"/>
    </row>
    <row r="59" spans="1:10" x14ac:dyDescent="0.2">
      <c r="A59" s="1" t="s">
        <v>5673</v>
      </c>
      <c r="B59" s="1" t="s">
        <v>5674</v>
      </c>
      <c r="C59" s="1" t="s">
        <v>93</v>
      </c>
      <c r="D59" s="1" t="s">
        <v>92</v>
      </c>
      <c r="E59" s="12">
        <v>0.51566623443418302</v>
      </c>
      <c r="F59" s="12">
        <v>0.88468310919900695</v>
      </c>
      <c r="G59" s="13">
        <v>4.6019902398683497E-2</v>
      </c>
      <c r="H59" s="13">
        <v>0.21271044373992601</v>
      </c>
      <c r="I59" s="13">
        <v>1.4180874554315199E-2</v>
      </c>
      <c r="J59" s="4"/>
    </row>
    <row r="60" spans="1:10" x14ac:dyDescent="0.2">
      <c r="A60" s="1" t="s">
        <v>5675</v>
      </c>
      <c r="B60" s="1" t="s">
        <v>5676</v>
      </c>
      <c r="C60" s="1" t="s">
        <v>95</v>
      </c>
      <c r="D60" s="1" t="s">
        <v>94</v>
      </c>
      <c r="E60" s="12">
        <v>-0.10761434603008201</v>
      </c>
      <c r="F60" s="12">
        <v>0.28374770283699002</v>
      </c>
      <c r="G60" s="13">
        <v>3.3938696421772503E-2</v>
      </c>
      <c r="H60" s="13">
        <v>0.27464029833835601</v>
      </c>
      <c r="I60" s="13">
        <v>3.60067220114024E-3</v>
      </c>
      <c r="J60" s="4"/>
    </row>
    <row r="61" spans="1:10" x14ac:dyDescent="0.2">
      <c r="A61" s="1" t="s">
        <v>5677</v>
      </c>
      <c r="B61" s="1" t="s">
        <v>5678</v>
      </c>
      <c r="C61" s="1" t="s">
        <v>97</v>
      </c>
      <c r="D61" s="1" t="s">
        <v>96</v>
      </c>
      <c r="E61" s="12">
        <v>1.40221026751817E-2</v>
      </c>
      <c r="F61" s="12">
        <v>0.129523032655319</v>
      </c>
      <c r="G61" s="13">
        <v>2.10146015335433E-3</v>
      </c>
      <c r="H61" s="13">
        <v>0.40836555734060997</v>
      </c>
      <c r="I61" s="13">
        <v>8.4284551210123099E-5</v>
      </c>
      <c r="J61" s="4"/>
    </row>
    <row r="62" spans="1:10" x14ac:dyDescent="0.2">
      <c r="A62" s="1" t="s">
        <v>5679</v>
      </c>
      <c r="B62" s="1" t="s">
        <v>5680</v>
      </c>
      <c r="C62" s="1" t="s">
        <v>99</v>
      </c>
      <c r="D62" s="1" t="s">
        <v>98</v>
      </c>
      <c r="E62" s="12">
        <v>-0.30282329363331201</v>
      </c>
      <c r="F62" s="12">
        <v>-0.257102457185586</v>
      </c>
      <c r="G62" s="13">
        <v>4.7179148173309399E-2</v>
      </c>
      <c r="H62" s="13">
        <v>6.1479643619992301E-2</v>
      </c>
      <c r="I62" s="13">
        <v>2.4971758296941499E-2</v>
      </c>
      <c r="J62" s="4"/>
    </row>
    <row r="63" spans="1:10" x14ac:dyDescent="0.2">
      <c r="A63" s="1" t="s">
        <v>5681</v>
      </c>
      <c r="B63" s="1" t="s">
        <v>5682</v>
      </c>
      <c r="C63" s="1" t="s">
        <v>101</v>
      </c>
      <c r="D63" s="1" t="s">
        <v>100</v>
      </c>
      <c r="E63" s="12">
        <v>-9.1591538041015205E-2</v>
      </c>
      <c r="F63" s="12">
        <v>-0.17581424675881899</v>
      </c>
      <c r="G63" s="13">
        <v>2.3335666033067502E-2</v>
      </c>
      <c r="H63" s="13">
        <v>0.14976320349720401</v>
      </c>
      <c r="I63" s="13">
        <v>4.3676496021570798E-3</v>
      </c>
      <c r="J63" s="4"/>
    </row>
    <row r="64" spans="1:10" x14ac:dyDescent="0.2">
      <c r="A64" s="1" t="s">
        <v>5683</v>
      </c>
      <c r="B64" s="1" t="s">
        <v>5684</v>
      </c>
      <c r="C64" s="1" t="s">
        <v>103</v>
      </c>
      <c r="D64" s="1" t="s">
        <v>102</v>
      </c>
      <c r="E64" s="12">
        <v>0.107611355704592</v>
      </c>
      <c r="F64" s="12">
        <v>0.232542315187554</v>
      </c>
      <c r="G64" s="13">
        <v>3.5592633195650002E-2</v>
      </c>
      <c r="H64" s="13">
        <v>0.26246588710420699</v>
      </c>
      <c r="I64" s="13">
        <v>8.1523197766473193E-3</v>
      </c>
      <c r="J64" s="4"/>
    </row>
    <row r="65" spans="1:10" x14ac:dyDescent="0.2">
      <c r="A65" s="1" t="s">
        <v>5685</v>
      </c>
      <c r="B65" s="1" t="s">
        <v>5686</v>
      </c>
      <c r="C65" s="1" t="s">
        <v>105</v>
      </c>
      <c r="D65" s="1" t="s">
        <v>104</v>
      </c>
      <c r="E65" s="12">
        <v>-0.34418762737744302</v>
      </c>
      <c r="F65" s="12">
        <v>0.44142134984334302</v>
      </c>
      <c r="G65" s="13">
        <v>3.9607281412092903E-2</v>
      </c>
      <c r="H65" s="13">
        <v>5.3805574204319501E-2</v>
      </c>
      <c r="I65" s="13">
        <v>4.8095460477186602E-3</v>
      </c>
      <c r="J65" s="4"/>
    </row>
    <row r="66" spans="1:10" x14ac:dyDescent="0.2">
      <c r="A66" s="1" t="s">
        <v>5687</v>
      </c>
      <c r="B66" s="1" t="s">
        <v>5688</v>
      </c>
      <c r="C66" s="1" t="s">
        <v>107</v>
      </c>
      <c r="D66" s="1" t="s">
        <v>106</v>
      </c>
      <c r="E66" s="12">
        <v>1.24609329880886E-2</v>
      </c>
      <c r="F66" s="12">
        <v>0.22906786700089801</v>
      </c>
      <c r="G66" s="13">
        <v>2.5830325683974101E-2</v>
      </c>
      <c r="H66" s="13">
        <v>0.96016763133104599</v>
      </c>
      <c r="I66" s="13">
        <v>3.0310194815561498E-3</v>
      </c>
      <c r="J66" s="4"/>
    </row>
    <row r="67" spans="1:10" x14ac:dyDescent="0.2">
      <c r="A67" s="1" t="s">
        <v>5689</v>
      </c>
      <c r="B67" s="1" t="s">
        <v>5690</v>
      </c>
      <c r="C67" s="1" t="s">
        <v>109</v>
      </c>
      <c r="D67" s="1" t="s">
        <v>108</v>
      </c>
      <c r="E67" s="12">
        <v>-0.298644179513333</v>
      </c>
      <c r="F67" s="12">
        <v>-0.86211469583213296</v>
      </c>
      <c r="G67" s="13">
        <v>2.1107999052845799E-2</v>
      </c>
      <c r="H67" s="13">
        <v>0.29848234020013897</v>
      </c>
      <c r="I67" s="13">
        <v>3.1359006739686301E-3</v>
      </c>
      <c r="J67" s="4"/>
    </row>
    <row r="68" spans="1:10" x14ac:dyDescent="0.2">
      <c r="A68" s="1" t="s">
        <v>5691</v>
      </c>
      <c r="B68" s="1" t="s">
        <v>5692</v>
      </c>
      <c r="C68" s="1" t="s">
        <v>111</v>
      </c>
      <c r="D68" s="1" t="s">
        <v>110</v>
      </c>
      <c r="E68" s="12">
        <v>-7.9791374670539594E-2</v>
      </c>
      <c r="F68" s="12">
        <v>-0.31890196353197098</v>
      </c>
      <c r="G68" s="13">
        <v>1.9546094548194299E-2</v>
      </c>
      <c r="H68" s="13">
        <v>0.45533568297945398</v>
      </c>
      <c r="I68" s="13">
        <v>2.6509176505996601E-3</v>
      </c>
      <c r="J68" s="4"/>
    </row>
    <row r="69" spans="1:10" x14ac:dyDescent="0.2">
      <c r="A69" s="1" t="s">
        <v>5693</v>
      </c>
      <c r="B69" s="1" t="s">
        <v>5694</v>
      </c>
      <c r="C69" s="1" t="s">
        <v>113</v>
      </c>
      <c r="D69" s="1" t="s">
        <v>112</v>
      </c>
      <c r="E69" s="12">
        <v>0.159599438399284</v>
      </c>
      <c r="F69" s="12">
        <v>-0.35107355813185398</v>
      </c>
      <c r="G69" s="13">
        <v>4.5145118681845703E-2</v>
      </c>
      <c r="H69" s="13">
        <v>0.23767134678424301</v>
      </c>
      <c r="I69" s="13">
        <v>5.4654573875886304E-3</v>
      </c>
      <c r="J69" s="4"/>
    </row>
    <row r="70" spans="1:10" x14ac:dyDescent="0.2">
      <c r="A70" s="1" t="s">
        <v>5695</v>
      </c>
      <c r="B70" s="1" t="s">
        <v>5696</v>
      </c>
      <c r="C70" s="1" t="s">
        <v>115</v>
      </c>
      <c r="D70" s="1" t="s">
        <v>114</v>
      </c>
      <c r="E70" s="12">
        <v>5.2209956634452902E-2</v>
      </c>
      <c r="F70" s="12">
        <v>0.25320692360401098</v>
      </c>
      <c r="G70" s="13">
        <v>4.0481388737490902E-2</v>
      </c>
      <c r="H70" s="13">
        <v>0.70304614974735502</v>
      </c>
      <c r="I70" s="13">
        <v>6.6998039907516498E-3</v>
      </c>
      <c r="J70" s="4"/>
    </row>
    <row r="71" spans="1:10" x14ac:dyDescent="0.2">
      <c r="A71" s="1" t="s">
        <v>5697</v>
      </c>
      <c r="B71" s="1" t="s">
        <v>5698</v>
      </c>
      <c r="C71" s="1" t="s">
        <v>117</v>
      </c>
      <c r="D71" s="1" t="s">
        <v>116</v>
      </c>
      <c r="E71" s="12">
        <v>0.36890033475837197</v>
      </c>
      <c r="F71" s="12">
        <v>-0.84434684117635095</v>
      </c>
      <c r="G71" s="13">
        <v>3.7772775727104801E-2</v>
      </c>
      <c r="H71" s="13">
        <v>0.21153513542764399</v>
      </c>
      <c r="I71" s="13">
        <v>4.9262965232812501E-3</v>
      </c>
      <c r="J71" s="4"/>
    </row>
    <row r="72" spans="1:10" x14ac:dyDescent="0.2">
      <c r="A72" s="1" t="s">
        <v>5699</v>
      </c>
      <c r="B72" s="1" t="s">
        <v>5700</v>
      </c>
      <c r="C72" s="1" t="s">
        <v>119</v>
      </c>
      <c r="D72" s="1" t="s">
        <v>118</v>
      </c>
      <c r="E72" s="12">
        <v>0.54793640971183899</v>
      </c>
      <c r="F72" s="12">
        <v>-5.2283342381318398</v>
      </c>
      <c r="G72" s="13">
        <v>1.5581146910411301E-5</v>
      </c>
      <c r="H72" s="13">
        <v>0.110342808550547</v>
      </c>
      <c r="I72" s="13">
        <v>2.18612963287512E-8</v>
      </c>
      <c r="J72" s="4"/>
    </row>
    <row r="73" spans="1:10" x14ac:dyDescent="0.2">
      <c r="A73" s="1" t="s">
        <v>5701</v>
      </c>
      <c r="B73" s="1" t="s">
        <v>5702</v>
      </c>
      <c r="C73" s="1" t="s">
        <v>121</v>
      </c>
      <c r="D73" s="1" t="s">
        <v>120</v>
      </c>
      <c r="E73" s="12">
        <v>2.6727988366484598E-3</v>
      </c>
      <c r="F73" s="12">
        <v>-0.113868460990489</v>
      </c>
      <c r="G73" s="13">
        <v>4.92309163205741E-3</v>
      </c>
      <c r="H73" s="13">
        <v>0.97326340116797405</v>
      </c>
      <c r="I73" s="13">
        <v>2.62992530025152E-4</v>
      </c>
      <c r="J73" s="4"/>
    </row>
    <row r="74" spans="1:10" x14ac:dyDescent="0.2">
      <c r="A74" s="1" t="s">
        <v>5703</v>
      </c>
      <c r="B74" s="1" t="s">
        <v>5704</v>
      </c>
      <c r="C74" s="1" t="s">
        <v>123</v>
      </c>
      <c r="D74" s="1" t="s">
        <v>122</v>
      </c>
      <c r="E74" s="14">
        <v>9.1300000000000006E-2</v>
      </c>
      <c r="F74" s="14">
        <v>0.18029999999999999</v>
      </c>
      <c r="G74" s="13">
        <v>0.97625039173609796</v>
      </c>
      <c r="H74" s="13"/>
      <c r="I74" s="13"/>
      <c r="J74" s="4"/>
    </row>
    <row r="75" spans="1:10" x14ac:dyDescent="0.2">
      <c r="A75" s="1" t="s">
        <v>5705</v>
      </c>
      <c r="B75" s="1" t="s">
        <v>5706</v>
      </c>
      <c r="C75" s="1" t="s">
        <v>125</v>
      </c>
      <c r="D75" s="1" t="s">
        <v>124</v>
      </c>
      <c r="E75" s="14">
        <v>1.1287</v>
      </c>
      <c r="F75" s="14">
        <v>0.16980000000000001</v>
      </c>
      <c r="G75" s="13">
        <v>0.12291273643073999</v>
      </c>
      <c r="H75" s="13"/>
      <c r="I75" s="13"/>
      <c r="J75" s="4"/>
    </row>
    <row r="76" spans="1:10" x14ac:dyDescent="0.2">
      <c r="A76" s="1" t="s">
        <v>5707</v>
      </c>
      <c r="B76" s="1" t="s">
        <v>5708</v>
      </c>
      <c r="C76" s="1" t="s">
        <v>127</v>
      </c>
      <c r="D76" s="1" t="s">
        <v>126</v>
      </c>
      <c r="E76" s="14">
        <v>1.4302999999999999</v>
      </c>
      <c r="F76" s="14">
        <v>0.1232</v>
      </c>
      <c r="G76" s="13">
        <v>0.38928781925780198</v>
      </c>
      <c r="H76" s="13"/>
      <c r="I76" s="13"/>
      <c r="J76" s="4"/>
    </row>
    <row r="77" spans="1:10" x14ac:dyDescent="0.2">
      <c r="A77" s="1" t="s">
        <v>5709</v>
      </c>
      <c r="B77" s="1" t="s">
        <v>5710</v>
      </c>
      <c r="C77" s="1" t="s">
        <v>129</v>
      </c>
      <c r="D77" s="1" t="s">
        <v>128</v>
      </c>
      <c r="E77" s="14">
        <v>0.78339999999999999</v>
      </c>
      <c r="F77" s="14">
        <v>2.9100000000000001E-2</v>
      </c>
      <c r="G77" s="13">
        <v>0.38928781925780198</v>
      </c>
      <c r="H77" s="13"/>
      <c r="I77" s="13"/>
      <c r="J77" s="4"/>
    </row>
    <row r="78" spans="1:10" x14ac:dyDescent="0.2">
      <c r="A78" s="1" t="s">
        <v>5711</v>
      </c>
      <c r="B78" s="1" t="s">
        <v>5712</v>
      </c>
      <c r="C78" s="1" t="s">
        <v>131</v>
      </c>
      <c r="D78" s="1" t="s">
        <v>130</v>
      </c>
      <c r="E78" s="14">
        <v>0.48509999999999998</v>
      </c>
      <c r="F78" s="14">
        <v>-0.52669999999999995</v>
      </c>
      <c r="G78" s="13">
        <v>0.12331405830628001</v>
      </c>
      <c r="H78" s="13"/>
      <c r="I78" s="13"/>
      <c r="J78" s="4"/>
    </row>
    <row r="79" spans="1:10" x14ac:dyDescent="0.2">
      <c r="A79" s="1" t="s">
        <v>5713</v>
      </c>
      <c r="B79" s="1" t="s">
        <v>5714</v>
      </c>
      <c r="C79" s="1" t="s">
        <v>133</v>
      </c>
      <c r="D79" s="1" t="s">
        <v>132</v>
      </c>
      <c r="E79" s="14">
        <v>0.91869999999999996</v>
      </c>
      <c r="F79" s="14">
        <v>-2.9860000000000002</v>
      </c>
      <c r="G79" s="13">
        <v>0.26739581884171298</v>
      </c>
      <c r="H79" s="13"/>
      <c r="I79" s="13"/>
      <c r="J79" s="4"/>
    </row>
    <row r="80" spans="1:10" x14ac:dyDescent="0.2">
      <c r="A80" s="1" t="s">
        <v>5715</v>
      </c>
      <c r="B80" s="1" t="s">
        <v>5716</v>
      </c>
      <c r="C80" s="1" t="s">
        <v>135</v>
      </c>
      <c r="D80" s="1" t="s">
        <v>134</v>
      </c>
      <c r="E80" s="14">
        <v>-2.7387999999999999</v>
      </c>
      <c r="F80" s="14">
        <v>-1.6548</v>
      </c>
      <c r="G80" s="13">
        <v>5.2914047676305601E-2</v>
      </c>
      <c r="H80" s="13"/>
      <c r="I80" s="13"/>
      <c r="J80" s="4"/>
    </row>
    <row r="81" spans="1:10" x14ac:dyDescent="0.2">
      <c r="A81" s="1" t="s">
        <v>5717</v>
      </c>
      <c r="B81" s="1" t="s">
        <v>5718</v>
      </c>
      <c r="C81" s="1" t="s">
        <v>137</v>
      </c>
      <c r="D81" s="1" t="s">
        <v>136</v>
      </c>
      <c r="E81" s="14">
        <v>-7.3899999999999993E-2</v>
      </c>
      <c r="F81" s="14">
        <v>-1.5699999999999999E-2</v>
      </c>
      <c r="G81" s="13">
        <v>0.389684149679696</v>
      </c>
      <c r="H81" s="13"/>
      <c r="I81" s="13"/>
      <c r="J81" s="4"/>
    </row>
    <row r="82" spans="1:10" x14ac:dyDescent="0.2">
      <c r="A82" s="1" t="s">
        <v>5719</v>
      </c>
      <c r="B82" s="1" t="s">
        <v>5720</v>
      </c>
      <c r="C82" s="1" t="s">
        <v>139</v>
      </c>
      <c r="D82" s="1" t="s">
        <v>138</v>
      </c>
      <c r="E82" s="14">
        <v>0.31929999999999997</v>
      </c>
      <c r="F82" s="14">
        <v>0.22140000000000001</v>
      </c>
      <c r="G82" s="13">
        <v>0.38968940883119702</v>
      </c>
      <c r="H82" s="13"/>
      <c r="I82" s="13"/>
      <c r="J82" s="4"/>
    </row>
    <row r="83" spans="1:10" x14ac:dyDescent="0.2">
      <c r="A83" s="1" t="s">
        <v>5721</v>
      </c>
      <c r="B83" s="1" t="s">
        <v>5722</v>
      </c>
      <c r="C83" s="1" t="s">
        <v>141</v>
      </c>
      <c r="D83" s="1" t="s">
        <v>140</v>
      </c>
      <c r="E83" s="14">
        <v>-2.3176999999999999</v>
      </c>
      <c r="F83" s="14">
        <v>1.9762</v>
      </c>
      <c r="G83" s="13">
        <v>0.12339356311788401</v>
      </c>
      <c r="H83" s="13"/>
      <c r="I83" s="13"/>
      <c r="J83" s="4"/>
    </row>
    <row r="84" spans="1:10" x14ac:dyDescent="0.2">
      <c r="A84" s="1" t="s">
        <v>5723</v>
      </c>
      <c r="B84" s="1" t="s">
        <v>5724</v>
      </c>
      <c r="C84" s="1" t="s">
        <v>143</v>
      </c>
      <c r="D84" s="1" t="s">
        <v>142</v>
      </c>
      <c r="E84" s="14">
        <v>6.5299999999999997E-2</v>
      </c>
      <c r="F84" s="14">
        <v>0.37040000000000001</v>
      </c>
      <c r="G84" s="13">
        <v>0.26739581884171298</v>
      </c>
      <c r="H84" s="13"/>
      <c r="I84" s="13"/>
      <c r="J84" s="4"/>
    </row>
    <row r="85" spans="1:10" x14ac:dyDescent="0.2">
      <c r="A85" s="1" t="s">
        <v>5725</v>
      </c>
      <c r="B85" s="1" t="s">
        <v>5726</v>
      </c>
      <c r="C85" s="1" t="s">
        <v>145</v>
      </c>
      <c r="D85" s="1" t="s">
        <v>144</v>
      </c>
      <c r="E85" s="14">
        <v>1.4999999999999999E-2</v>
      </c>
      <c r="F85" s="14">
        <v>-0.1323</v>
      </c>
      <c r="G85" s="13">
        <v>0.66295175618551205</v>
      </c>
      <c r="H85" s="13"/>
      <c r="I85" s="13"/>
      <c r="J85" s="4"/>
    </row>
    <row r="86" spans="1:10" x14ac:dyDescent="0.2">
      <c r="A86" s="1" t="s">
        <v>5727</v>
      </c>
      <c r="B86" s="1" t="s">
        <v>5728</v>
      </c>
      <c r="C86" s="1" t="s">
        <v>147</v>
      </c>
      <c r="D86" s="1" t="s">
        <v>146</v>
      </c>
      <c r="E86" s="14">
        <v>1.23E-2</v>
      </c>
      <c r="F86" s="14">
        <v>-6.2100000000000002E-2</v>
      </c>
      <c r="G86" s="13">
        <v>0.66295175618551205</v>
      </c>
      <c r="H86" s="13"/>
      <c r="I86" s="13"/>
      <c r="J86" s="4"/>
    </row>
    <row r="87" spans="1:10" x14ac:dyDescent="0.2">
      <c r="A87" s="1" t="s">
        <v>5729</v>
      </c>
      <c r="B87" s="1" t="s">
        <v>5730</v>
      </c>
      <c r="C87" s="1" t="s">
        <v>149</v>
      </c>
      <c r="D87" s="1" t="s">
        <v>148</v>
      </c>
      <c r="E87" s="14">
        <v>-1.9900000000000001E-2</v>
      </c>
      <c r="F87" s="14">
        <v>-0.2235</v>
      </c>
      <c r="G87" s="13">
        <v>0.38968940883119702</v>
      </c>
      <c r="H87" s="13"/>
      <c r="I87" s="13"/>
      <c r="J87" s="4"/>
    </row>
    <row r="88" spans="1:10" x14ac:dyDescent="0.2">
      <c r="A88" s="1" t="s">
        <v>5731</v>
      </c>
      <c r="B88" s="1" t="s">
        <v>5732</v>
      </c>
      <c r="C88" s="1" t="s">
        <v>151</v>
      </c>
      <c r="D88" s="1" t="s">
        <v>150</v>
      </c>
      <c r="E88" s="14">
        <v>3.7400000000000003E-2</v>
      </c>
      <c r="F88" s="14">
        <v>0.1772</v>
      </c>
      <c r="G88" s="13">
        <v>0.66431563274794203</v>
      </c>
      <c r="H88" s="13"/>
      <c r="I88" s="13"/>
      <c r="J88" s="4"/>
    </row>
    <row r="89" spans="1:10" x14ac:dyDescent="0.2">
      <c r="A89" s="1" t="s">
        <v>5733</v>
      </c>
      <c r="B89" s="1" t="s">
        <v>5734</v>
      </c>
      <c r="C89" s="1" t="s">
        <v>153</v>
      </c>
      <c r="D89" s="1" t="s">
        <v>152</v>
      </c>
      <c r="E89" s="14">
        <v>-2.5499000000000001</v>
      </c>
      <c r="F89" s="14">
        <v>2.2886000000000002</v>
      </c>
      <c r="G89" s="13">
        <v>0.12413810518340999</v>
      </c>
      <c r="H89" s="13"/>
      <c r="I89" s="13"/>
      <c r="J89" s="4"/>
    </row>
    <row r="90" spans="1:10" x14ac:dyDescent="0.2">
      <c r="A90" s="1" t="s">
        <v>5735</v>
      </c>
      <c r="B90" s="1" t="s">
        <v>5736</v>
      </c>
      <c r="C90" s="1" t="s">
        <v>155</v>
      </c>
      <c r="D90" s="1" t="s">
        <v>154</v>
      </c>
      <c r="E90" s="14">
        <v>-0.37569999999999998</v>
      </c>
      <c r="F90" s="14">
        <v>0.75829999999999997</v>
      </c>
      <c r="G90" s="13">
        <v>0.38968940883119702</v>
      </c>
      <c r="H90" s="13"/>
      <c r="I90" s="13"/>
      <c r="J90" s="4"/>
    </row>
    <row r="91" spans="1:10" x14ac:dyDescent="0.2">
      <c r="A91" s="1" t="s">
        <v>5737</v>
      </c>
      <c r="B91" s="1" t="s">
        <v>5738</v>
      </c>
      <c r="C91" s="1" t="s">
        <v>157</v>
      </c>
      <c r="D91" s="1" t="s">
        <v>156</v>
      </c>
      <c r="E91" s="14">
        <v>1.6664000000000001</v>
      </c>
      <c r="F91" s="14">
        <v>-0.1414</v>
      </c>
      <c r="G91" s="13">
        <v>0.38979643632154498</v>
      </c>
      <c r="H91" s="13"/>
      <c r="I91" s="13"/>
      <c r="J91" s="4"/>
    </row>
    <row r="92" spans="1:10" x14ac:dyDescent="0.2">
      <c r="A92" s="1" t="s">
        <v>5739</v>
      </c>
      <c r="B92" s="1" t="s">
        <v>5740</v>
      </c>
      <c r="C92" s="1" t="s">
        <v>159</v>
      </c>
      <c r="D92" s="1" t="s">
        <v>158</v>
      </c>
      <c r="E92" s="14">
        <v>1.66E-2</v>
      </c>
      <c r="F92" s="14">
        <v>-1.38E-2</v>
      </c>
      <c r="G92" s="13">
        <v>0.81479989007352904</v>
      </c>
      <c r="H92" s="13"/>
      <c r="I92" s="13"/>
      <c r="J92" s="4"/>
    </row>
    <row r="93" spans="1:10" x14ac:dyDescent="0.2">
      <c r="A93" s="1" t="s">
        <v>5741</v>
      </c>
      <c r="B93" s="1" t="s">
        <v>5742</v>
      </c>
      <c r="C93" s="1" t="s">
        <v>161</v>
      </c>
      <c r="D93" s="1" t="s">
        <v>160</v>
      </c>
      <c r="E93" s="14">
        <v>0.106</v>
      </c>
      <c r="F93" s="14">
        <v>0.1142</v>
      </c>
      <c r="G93" s="13">
        <v>0.38992212094915901</v>
      </c>
      <c r="H93" s="13"/>
      <c r="I93" s="13"/>
      <c r="J93" s="4"/>
    </row>
    <row r="94" spans="1:10" x14ac:dyDescent="0.2">
      <c r="A94" s="1" t="s">
        <v>5743</v>
      </c>
      <c r="B94" s="1" t="s">
        <v>5744</v>
      </c>
      <c r="C94" s="1" t="s">
        <v>163</v>
      </c>
      <c r="D94" s="1" t="s">
        <v>162</v>
      </c>
      <c r="E94" s="14">
        <v>6.7599999999999993E-2</v>
      </c>
      <c r="F94" s="14">
        <v>3.8899999999999997E-2</v>
      </c>
      <c r="G94" s="13">
        <v>0.39012225604588002</v>
      </c>
      <c r="H94" s="13"/>
      <c r="I94" s="13"/>
      <c r="J94" s="4"/>
    </row>
    <row r="95" spans="1:10" x14ac:dyDescent="0.2">
      <c r="A95" s="1" t="s">
        <v>5745</v>
      </c>
      <c r="B95" s="1" t="s">
        <v>5746</v>
      </c>
      <c r="C95" s="1" t="s">
        <v>165</v>
      </c>
      <c r="D95" s="1" t="s">
        <v>164</v>
      </c>
      <c r="E95" s="14">
        <v>-0.38879999999999998</v>
      </c>
      <c r="F95" s="14">
        <v>0.23369999999999999</v>
      </c>
      <c r="G95" s="13">
        <v>0.124374688655049</v>
      </c>
      <c r="H95" s="13"/>
      <c r="I95" s="13"/>
      <c r="J95" s="4"/>
    </row>
    <row r="96" spans="1:10" x14ac:dyDescent="0.2">
      <c r="A96" s="1" t="s">
        <v>5747</v>
      </c>
      <c r="B96" s="1" t="s">
        <v>5748</v>
      </c>
      <c r="C96" s="1" t="s">
        <v>167</v>
      </c>
      <c r="D96" s="1" t="s">
        <v>166</v>
      </c>
      <c r="E96" s="14">
        <v>1.1600999999999999</v>
      </c>
      <c r="F96" s="14">
        <v>0.21740000000000001</v>
      </c>
      <c r="G96" s="13">
        <v>0.39033886681029201</v>
      </c>
      <c r="H96" s="13"/>
      <c r="I96" s="13"/>
      <c r="J96" s="4"/>
    </row>
    <row r="97" spans="1:10" x14ac:dyDescent="0.2">
      <c r="A97" s="1" t="s">
        <v>5749</v>
      </c>
      <c r="B97" s="1" t="s">
        <v>5750</v>
      </c>
      <c r="C97" s="1" t="s">
        <v>169</v>
      </c>
      <c r="D97" s="1" t="s">
        <v>168</v>
      </c>
      <c r="E97" s="14">
        <v>0.49830000000000002</v>
      </c>
      <c r="F97" s="14">
        <v>-3.44E-2</v>
      </c>
      <c r="G97" s="13">
        <v>0.26819835661508201</v>
      </c>
      <c r="H97" s="13"/>
      <c r="I97" s="13"/>
      <c r="J97" s="4"/>
    </row>
    <row r="98" spans="1:10" x14ac:dyDescent="0.2">
      <c r="A98" s="1" t="s">
        <v>5751</v>
      </c>
      <c r="B98" s="1" t="s">
        <v>5752</v>
      </c>
      <c r="C98" s="1" t="s">
        <v>171</v>
      </c>
      <c r="D98" s="1" t="s">
        <v>170</v>
      </c>
      <c r="E98" s="14">
        <v>-0.27739999999999998</v>
      </c>
      <c r="F98" s="14">
        <v>9.1800000000000007E-2</v>
      </c>
      <c r="G98" s="13">
        <v>0.39038454946365397</v>
      </c>
      <c r="H98" s="13"/>
      <c r="I98" s="13"/>
      <c r="J98" s="4"/>
    </row>
    <row r="99" spans="1:10" x14ac:dyDescent="0.2">
      <c r="A99" s="1" t="s">
        <v>5753</v>
      </c>
      <c r="B99" s="1" t="s">
        <v>5754</v>
      </c>
      <c r="C99" s="1" t="s">
        <v>173</v>
      </c>
      <c r="D99" s="1" t="s">
        <v>172</v>
      </c>
      <c r="E99" s="14">
        <v>-4.7199999999999999E-2</v>
      </c>
      <c r="F99" s="14">
        <v>0.17560000000000001</v>
      </c>
      <c r="G99" s="13">
        <v>0.39038454946365397</v>
      </c>
      <c r="H99" s="13"/>
      <c r="I99" s="13"/>
      <c r="J99" s="4"/>
    </row>
    <row r="100" spans="1:10" x14ac:dyDescent="0.2">
      <c r="A100" s="1" t="s">
        <v>5755</v>
      </c>
      <c r="B100" s="1" t="s">
        <v>5756</v>
      </c>
      <c r="C100" s="1" t="s">
        <v>175</v>
      </c>
      <c r="D100" s="1" t="s">
        <v>174</v>
      </c>
      <c r="E100" s="14">
        <v>1.2200000000000001E-2</v>
      </c>
      <c r="F100" s="14">
        <v>2.4899999999999999E-2</v>
      </c>
      <c r="G100" s="13">
        <v>0.66465881430233797</v>
      </c>
      <c r="H100" s="13"/>
      <c r="I100" s="13"/>
      <c r="J100" s="4"/>
    </row>
    <row r="101" spans="1:10" x14ac:dyDescent="0.2">
      <c r="A101" s="1" t="s">
        <v>5757</v>
      </c>
      <c r="B101" s="1" t="s">
        <v>5758</v>
      </c>
      <c r="C101" s="1" t="s">
        <v>177</v>
      </c>
      <c r="D101" s="1" t="s">
        <v>176</v>
      </c>
      <c r="E101" s="14">
        <v>-1.78E-2</v>
      </c>
      <c r="F101" s="14">
        <v>2.6100000000000002E-2</v>
      </c>
      <c r="G101" s="13">
        <v>0.26819871075632501</v>
      </c>
      <c r="H101" s="13"/>
      <c r="I101" s="13"/>
      <c r="J101" s="4"/>
    </row>
    <row r="102" spans="1:10" x14ac:dyDescent="0.2">
      <c r="A102" s="1" t="s">
        <v>5759</v>
      </c>
      <c r="B102" s="1" t="s">
        <v>5760</v>
      </c>
      <c r="C102" s="1" t="s">
        <v>179</v>
      </c>
      <c r="D102" s="1" t="s">
        <v>178</v>
      </c>
      <c r="E102" s="14">
        <v>1.0712999999999999</v>
      </c>
      <c r="F102" s="14">
        <v>0.17929999999999999</v>
      </c>
      <c r="G102" s="13">
        <v>0.66465881430233797</v>
      </c>
      <c r="H102" s="13"/>
      <c r="I102" s="13"/>
      <c r="J102" s="4"/>
    </row>
    <row r="103" spans="1:10" x14ac:dyDescent="0.2">
      <c r="A103" s="1" t="s">
        <v>5761</v>
      </c>
      <c r="B103" s="1" t="s">
        <v>5762</v>
      </c>
      <c r="C103" s="1" t="s">
        <v>181</v>
      </c>
      <c r="D103" s="1" t="s">
        <v>180</v>
      </c>
      <c r="E103" s="14">
        <v>0.4466</v>
      </c>
      <c r="F103" s="14">
        <v>0.29160000000000003</v>
      </c>
      <c r="G103" s="13">
        <v>0.39053523985393901</v>
      </c>
      <c r="H103" s="13"/>
      <c r="I103" s="13"/>
      <c r="J103" s="4"/>
    </row>
    <row r="104" spans="1:10" x14ac:dyDescent="0.2">
      <c r="A104" s="1" t="s">
        <v>5763</v>
      </c>
      <c r="B104" s="1" t="s">
        <v>5764</v>
      </c>
      <c r="C104" s="1" t="s">
        <v>183</v>
      </c>
      <c r="D104" s="1" t="s">
        <v>182</v>
      </c>
      <c r="E104" s="14">
        <v>-6.3100000000000003E-2</v>
      </c>
      <c r="F104" s="14">
        <v>2.58E-2</v>
      </c>
      <c r="G104" s="13">
        <v>0.92617156642355503</v>
      </c>
      <c r="H104" s="13"/>
      <c r="I104" s="13"/>
      <c r="J104" s="4"/>
    </row>
    <row r="105" spans="1:10" x14ac:dyDescent="0.2">
      <c r="A105" s="1" t="s">
        <v>5765</v>
      </c>
      <c r="B105" s="1" t="s">
        <v>5766</v>
      </c>
      <c r="C105" s="1" t="s">
        <v>185</v>
      </c>
      <c r="D105" s="1" t="s">
        <v>184</v>
      </c>
      <c r="E105" s="14">
        <v>4.7899999999999998E-2</v>
      </c>
      <c r="F105" s="14">
        <v>0.39660000000000001</v>
      </c>
      <c r="G105" s="13">
        <v>0.26899263883297603</v>
      </c>
      <c r="H105" s="13"/>
      <c r="I105" s="13"/>
      <c r="J105" s="4"/>
    </row>
    <row r="106" spans="1:10" x14ac:dyDescent="0.2">
      <c r="A106" s="1" t="s">
        <v>5767</v>
      </c>
      <c r="B106" s="1" t="s">
        <v>5768</v>
      </c>
      <c r="C106" s="1" t="s">
        <v>187</v>
      </c>
      <c r="D106" s="1" t="s">
        <v>186</v>
      </c>
      <c r="E106" s="14">
        <v>-1.4999999999999999E-2</v>
      </c>
      <c r="F106" s="14">
        <v>6.9099999999999995E-2</v>
      </c>
      <c r="G106" s="13">
        <v>0.39053523985393901</v>
      </c>
      <c r="H106" s="13"/>
      <c r="I106" s="13"/>
      <c r="J106" s="4"/>
    </row>
    <row r="107" spans="1:10" x14ac:dyDescent="0.2">
      <c r="A107" s="1" t="s">
        <v>5769</v>
      </c>
      <c r="B107" s="1" t="s">
        <v>5770</v>
      </c>
      <c r="C107" s="1" t="s">
        <v>189</v>
      </c>
      <c r="D107" s="1" t="s">
        <v>188</v>
      </c>
      <c r="E107" s="14">
        <v>-0.48359999999999997</v>
      </c>
      <c r="F107" s="14">
        <v>6.8400000000000002E-2</v>
      </c>
      <c r="G107" s="13">
        <v>0.39059240983063298</v>
      </c>
      <c r="H107" s="13"/>
      <c r="I107" s="13"/>
      <c r="J107" s="4"/>
    </row>
    <row r="108" spans="1:10" x14ac:dyDescent="0.2">
      <c r="A108" s="1" t="s">
        <v>5771</v>
      </c>
      <c r="B108" s="1" t="s">
        <v>5772</v>
      </c>
      <c r="C108" s="1" t="s">
        <v>191</v>
      </c>
      <c r="D108" s="1" t="s">
        <v>190</v>
      </c>
      <c r="E108" s="14">
        <v>0.21540000000000001</v>
      </c>
      <c r="F108" s="14">
        <v>8.2100000000000006E-2</v>
      </c>
      <c r="G108" s="13">
        <v>0.66465881430233797</v>
      </c>
      <c r="H108" s="13"/>
      <c r="I108" s="13"/>
      <c r="J108" s="4"/>
    </row>
    <row r="109" spans="1:10" x14ac:dyDescent="0.2">
      <c r="A109" s="1" t="s">
        <v>5773</v>
      </c>
      <c r="B109" s="1" t="s">
        <v>5774</v>
      </c>
      <c r="C109" s="1" t="s">
        <v>193</v>
      </c>
      <c r="D109" s="1" t="s">
        <v>192</v>
      </c>
      <c r="E109" s="14">
        <v>-1.17E-2</v>
      </c>
      <c r="F109" s="14">
        <v>-1.37E-2</v>
      </c>
      <c r="G109" s="13">
        <v>0.81621801557199503</v>
      </c>
      <c r="H109" s="13"/>
      <c r="I109" s="13"/>
      <c r="J109" s="4"/>
    </row>
    <row r="110" spans="1:10" x14ac:dyDescent="0.2">
      <c r="A110" s="1" t="s">
        <v>5775</v>
      </c>
      <c r="B110" s="1" t="s">
        <v>5776</v>
      </c>
      <c r="C110" s="1" t="s">
        <v>195</v>
      </c>
      <c r="D110" s="1" t="s">
        <v>194</v>
      </c>
      <c r="E110" s="14">
        <v>-0.33300000000000002</v>
      </c>
      <c r="F110" s="14">
        <v>-5.7299999999999997E-2</v>
      </c>
      <c r="G110" s="13">
        <v>0.39066766337895698</v>
      </c>
      <c r="H110" s="13"/>
      <c r="I110" s="13"/>
      <c r="J110" s="4"/>
    </row>
    <row r="111" spans="1:10" x14ac:dyDescent="0.2">
      <c r="A111" s="1" t="s">
        <v>5777</v>
      </c>
      <c r="B111" s="1" t="s">
        <v>5778</v>
      </c>
      <c r="C111" s="1" t="s">
        <v>197</v>
      </c>
      <c r="D111" s="1" t="s">
        <v>196</v>
      </c>
      <c r="E111" s="14">
        <v>-1.41E-2</v>
      </c>
      <c r="F111" s="14">
        <v>1.5324</v>
      </c>
      <c r="G111" s="13">
        <v>0.27063115913246699</v>
      </c>
      <c r="H111" s="13"/>
      <c r="I111" s="13"/>
      <c r="J111" s="4"/>
    </row>
    <row r="112" spans="1:10" x14ac:dyDescent="0.2">
      <c r="A112" s="1" t="s">
        <v>5779</v>
      </c>
      <c r="B112" s="1" t="s">
        <v>5780</v>
      </c>
      <c r="C112" s="1" t="s">
        <v>199</v>
      </c>
      <c r="D112" s="1" t="s">
        <v>198</v>
      </c>
      <c r="E112" s="14">
        <v>-5.79E-2</v>
      </c>
      <c r="F112" s="14">
        <v>-7.2900000000000006E-2</v>
      </c>
      <c r="G112" s="13">
        <v>0.66582116116250301</v>
      </c>
      <c r="H112" s="13"/>
      <c r="I112" s="13"/>
      <c r="J112" s="4"/>
    </row>
    <row r="113" spans="1:10" x14ac:dyDescent="0.2">
      <c r="A113" s="1" t="s">
        <v>5781</v>
      </c>
      <c r="B113" s="1" t="s">
        <v>5782</v>
      </c>
      <c r="C113" s="1" t="s">
        <v>201</v>
      </c>
      <c r="D113" s="1" t="s">
        <v>200</v>
      </c>
      <c r="E113" s="14">
        <v>-3.3999999999999998E-3</v>
      </c>
      <c r="F113" s="14">
        <v>1.3599999999999999E-2</v>
      </c>
      <c r="G113" s="13">
        <v>0.81697388081867295</v>
      </c>
      <c r="H113" s="13"/>
      <c r="I113" s="13"/>
      <c r="J113" s="4"/>
    </row>
    <row r="114" spans="1:10" x14ac:dyDescent="0.2">
      <c r="A114" s="1" t="s">
        <v>5783</v>
      </c>
      <c r="B114" s="1" t="s">
        <v>5784</v>
      </c>
      <c r="C114" s="1" t="s">
        <v>203</v>
      </c>
      <c r="D114" s="1" t="s">
        <v>202</v>
      </c>
      <c r="E114" s="14">
        <v>-0.15790000000000001</v>
      </c>
      <c r="F114" s="14">
        <v>0.27360000000000001</v>
      </c>
      <c r="G114" s="13">
        <v>0.66582116116250301</v>
      </c>
      <c r="H114" s="13"/>
      <c r="I114" s="13"/>
      <c r="J114" s="4"/>
    </row>
    <row r="115" spans="1:10" x14ac:dyDescent="0.2">
      <c r="A115" s="1" t="s">
        <v>5785</v>
      </c>
      <c r="B115" s="1" t="s">
        <v>5786</v>
      </c>
      <c r="C115" s="1" t="s">
        <v>205</v>
      </c>
      <c r="D115" s="1" t="s">
        <v>204</v>
      </c>
      <c r="E115" s="14">
        <v>1.4200000000000001E-2</v>
      </c>
      <c r="F115" s="14">
        <v>-0.1363</v>
      </c>
      <c r="G115" s="13">
        <v>0.12570428736697201</v>
      </c>
      <c r="H115" s="13"/>
      <c r="I115" s="13"/>
      <c r="J115" s="4"/>
    </row>
    <row r="116" spans="1:10" x14ac:dyDescent="0.2">
      <c r="A116" s="1" t="s">
        <v>5787</v>
      </c>
      <c r="B116" s="1" t="s">
        <v>5788</v>
      </c>
      <c r="C116" s="1" t="s">
        <v>207</v>
      </c>
      <c r="D116" s="1" t="s">
        <v>206</v>
      </c>
      <c r="E116" s="14">
        <v>0.69130000000000003</v>
      </c>
      <c r="F116" s="14">
        <v>-0.28449999999999998</v>
      </c>
      <c r="G116" s="13">
        <v>0.66582116116250301</v>
      </c>
      <c r="H116" s="13"/>
      <c r="I116" s="13"/>
      <c r="J116" s="4"/>
    </row>
    <row r="117" spans="1:10" x14ac:dyDescent="0.2">
      <c r="A117" s="1" t="s">
        <v>5789</v>
      </c>
      <c r="B117" s="1" t="s">
        <v>5790</v>
      </c>
      <c r="C117" s="1" t="s">
        <v>209</v>
      </c>
      <c r="D117" s="1" t="s">
        <v>208</v>
      </c>
      <c r="E117" s="14">
        <v>1.3513999999999999</v>
      </c>
      <c r="F117" s="14">
        <v>-2.5899999999999999E-2</v>
      </c>
      <c r="G117" s="13">
        <v>0.66582116116250301</v>
      </c>
      <c r="H117" s="13"/>
      <c r="I117" s="13"/>
      <c r="J117" s="4"/>
    </row>
    <row r="118" spans="1:10" x14ac:dyDescent="0.2">
      <c r="A118" s="1" t="s">
        <v>5791</v>
      </c>
      <c r="B118" s="1" t="s">
        <v>5792</v>
      </c>
      <c r="C118" s="1" t="s">
        <v>211</v>
      </c>
      <c r="D118" s="1" t="s">
        <v>210</v>
      </c>
      <c r="E118" s="14">
        <v>1.1428</v>
      </c>
      <c r="F118" s="14">
        <v>-4.2354000000000003</v>
      </c>
      <c r="G118" s="13">
        <v>0.126363666132709</v>
      </c>
      <c r="H118" s="13"/>
      <c r="I118" s="13"/>
      <c r="J118" s="4"/>
    </row>
    <row r="119" spans="1:10" x14ac:dyDescent="0.2">
      <c r="A119" s="1" t="s">
        <v>5793</v>
      </c>
      <c r="B119" s="1" t="s">
        <v>5794</v>
      </c>
      <c r="C119" s="1" t="s">
        <v>213</v>
      </c>
      <c r="D119" s="1" t="s">
        <v>212</v>
      </c>
      <c r="E119" s="14">
        <v>-0.41770000000000002</v>
      </c>
      <c r="F119" s="14">
        <v>-5.8799999999999998E-2</v>
      </c>
      <c r="G119" s="13">
        <v>0.39245726163549599</v>
      </c>
      <c r="H119" s="13"/>
      <c r="I119" s="13"/>
      <c r="J119" s="4"/>
    </row>
    <row r="120" spans="1:10" x14ac:dyDescent="0.2">
      <c r="A120" s="1" t="s">
        <v>5795</v>
      </c>
      <c r="B120" s="1" t="s">
        <v>5796</v>
      </c>
      <c r="C120" s="1" t="s">
        <v>215</v>
      </c>
      <c r="D120" s="1" t="s">
        <v>214</v>
      </c>
      <c r="E120" s="14">
        <v>-0.1293</v>
      </c>
      <c r="F120" s="14">
        <v>-3.3599999999999998E-2</v>
      </c>
      <c r="G120" s="13">
        <v>0.66582116116250301</v>
      </c>
      <c r="H120" s="13"/>
      <c r="I120" s="13"/>
      <c r="J120" s="4"/>
    </row>
    <row r="121" spans="1:10" x14ac:dyDescent="0.2">
      <c r="A121" s="1" t="s">
        <v>5797</v>
      </c>
      <c r="B121" s="1" t="s">
        <v>5798</v>
      </c>
      <c r="C121" s="1" t="s">
        <v>217</v>
      </c>
      <c r="D121" s="1" t="s">
        <v>216</v>
      </c>
      <c r="E121" s="14">
        <v>8.3299999999999999E-2</v>
      </c>
      <c r="F121" s="14">
        <v>-9.6600000000000005E-2</v>
      </c>
      <c r="G121" s="13">
        <v>0.39375291543822999</v>
      </c>
      <c r="H121" s="13"/>
      <c r="I121" s="13"/>
      <c r="J121" s="4"/>
    </row>
    <row r="122" spans="1:10" x14ac:dyDescent="0.2">
      <c r="A122" s="1" t="s">
        <v>5799</v>
      </c>
      <c r="B122" s="1" t="s">
        <v>5800</v>
      </c>
      <c r="C122" s="1" t="s">
        <v>219</v>
      </c>
      <c r="D122" s="1" t="s">
        <v>218</v>
      </c>
      <c r="E122" s="14">
        <v>-3.8100000000000002E-2</v>
      </c>
      <c r="F122" s="14">
        <v>-1.7000000000000001E-2</v>
      </c>
      <c r="G122" s="13">
        <v>0.66582116116250301</v>
      </c>
      <c r="H122" s="13"/>
      <c r="I122" s="13"/>
      <c r="J122" s="4"/>
    </row>
    <row r="123" spans="1:10" x14ac:dyDescent="0.2">
      <c r="A123" s="1" t="s">
        <v>5801</v>
      </c>
      <c r="B123" s="1" t="s">
        <v>5802</v>
      </c>
      <c r="C123" s="1" t="s">
        <v>221</v>
      </c>
      <c r="D123" s="1" t="s">
        <v>220</v>
      </c>
      <c r="E123" s="14">
        <v>0.34639999999999999</v>
      </c>
      <c r="F123" s="14">
        <v>0.28649999999999998</v>
      </c>
      <c r="G123" s="13">
        <v>0.39472914181157098</v>
      </c>
      <c r="H123" s="13"/>
      <c r="I123" s="13"/>
      <c r="J123" s="4"/>
    </row>
    <row r="124" spans="1:10" x14ac:dyDescent="0.2">
      <c r="A124" s="1" t="s">
        <v>5803</v>
      </c>
      <c r="B124" s="1" t="s">
        <v>5804</v>
      </c>
      <c r="C124" s="1" t="s">
        <v>223</v>
      </c>
      <c r="D124" s="1" t="s">
        <v>222</v>
      </c>
      <c r="E124" s="14">
        <v>0.1012</v>
      </c>
      <c r="F124" s="14">
        <v>-2.5100000000000001E-2</v>
      </c>
      <c r="G124" s="13">
        <v>0.81697388081867295</v>
      </c>
      <c r="H124" s="13"/>
      <c r="I124" s="13"/>
      <c r="J124" s="4"/>
    </row>
    <row r="125" spans="1:10" x14ac:dyDescent="0.2">
      <c r="A125" s="1" t="s">
        <v>5805</v>
      </c>
      <c r="B125" s="1" t="s">
        <v>5806</v>
      </c>
      <c r="C125" s="1" t="s">
        <v>225</v>
      </c>
      <c r="D125" s="1" t="s">
        <v>224</v>
      </c>
      <c r="E125" s="14">
        <v>0.24979999999999999</v>
      </c>
      <c r="F125" s="14">
        <v>-0.56579999999999997</v>
      </c>
      <c r="G125" s="13">
        <v>5.2914047676305601E-2</v>
      </c>
      <c r="H125" s="13"/>
      <c r="I125" s="13"/>
      <c r="J125" s="4"/>
    </row>
    <row r="126" spans="1:10" x14ac:dyDescent="0.2">
      <c r="A126" s="1" t="s">
        <v>5807</v>
      </c>
      <c r="B126" s="1" t="s">
        <v>5808</v>
      </c>
      <c r="C126" s="1" t="s">
        <v>227</v>
      </c>
      <c r="D126" s="1" t="s">
        <v>226</v>
      </c>
      <c r="E126" s="14">
        <v>0.3619</v>
      </c>
      <c r="F126" s="14">
        <v>-2.2700000000000001E-2</v>
      </c>
      <c r="G126" s="13">
        <v>0.66582116116250301</v>
      </c>
      <c r="H126" s="13"/>
      <c r="I126" s="13"/>
      <c r="J126" s="4"/>
    </row>
    <row r="127" spans="1:10" x14ac:dyDescent="0.2">
      <c r="A127" s="1" t="s">
        <v>5809</v>
      </c>
      <c r="B127" s="1" t="s">
        <v>5810</v>
      </c>
      <c r="C127" s="1" t="s">
        <v>229</v>
      </c>
      <c r="D127" s="1" t="s">
        <v>228</v>
      </c>
      <c r="E127" s="14">
        <v>-0.15529999999999999</v>
      </c>
      <c r="F127" s="14">
        <v>6.6199999999999995E-2</v>
      </c>
      <c r="G127" s="13">
        <v>0.39634518655288598</v>
      </c>
      <c r="H127" s="13"/>
      <c r="I127" s="13"/>
      <c r="J127" s="4"/>
    </row>
    <row r="128" spans="1:10" x14ac:dyDescent="0.2">
      <c r="A128" s="1" t="s">
        <v>5811</v>
      </c>
      <c r="B128" s="1" t="s">
        <v>5812</v>
      </c>
      <c r="C128" s="1" t="s">
        <v>231</v>
      </c>
      <c r="D128" s="1" t="s">
        <v>230</v>
      </c>
      <c r="E128" s="14">
        <v>-0.15529999999999999</v>
      </c>
      <c r="F128" s="14">
        <v>5.4699999999999999E-2</v>
      </c>
      <c r="G128" s="13">
        <v>0.66582116116250301</v>
      </c>
      <c r="H128" s="13"/>
      <c r="I128" s="13"/>
      <c r="J128" s="4"/>
    </row>
    <row r="129" spans="1:10" x14ac:dyDescent="0.2">
      <c r="A129" s="1" t="s">
        <v>5813</v>
      </c>
      <c r="B129" s="1" t="s">
        <v>5814</v>
      </c>
      <c r="C129" s="1" t="s">
        <v>233</v>
      </c>
      <c r="D129" s="1" t="s">
        <v>232</v>
      </c>
      <c r="E129" s="14">
        <v>1.0914999999999999</v>
      </c>
      <c r="F129" s="14">
        <v>0.14299999999999999</v>
      </c>
      <c r="G129" s="13">
        <v>0.2712490510551</v>
      </c>
      <c r="H129" s="13"/>
      <c r="I129" s="13"/>
      <c r="J129" s="4"/>
    </row>
    <row r="130" spans="1:10" x14ac:dyDescent="0.2">
      <c r="A130" s="1" t="s">
        <v>5815</v>
      </c>
      <c r="B130" s="1" t="s">
        <v>5816</v>
      </c>
      <c r="C130" s="1" t="s">
        <v>235</v>
      </c>
      <c r="D130" s="1" t="s">
        <v>234</v>
      </c>
      <c r="E130" s="14">
        <v>0.18490000000000001</v>
      </c>
      <c r="F130" s="14">
        <v>0.3</v>
      </c>
      <c r="G130" s="13">
        <v>0.66582116116250301</v>
      </c>
      <c r="H130" s="13"/>
      <c r="I130" s="13"/>
      <c r="J130" s="4"/>
    </row>
    <row r="131" spans="1:10" x14ac:dyDescent="0.2">
      <c r="A131" s="1" t="s">
        <v>5817</v>
      </c>
      <c r="B131" s="1" t="s">
        <v>5818</v>
      </c>
      <c r="C131" s="1" t="s">
        <v>237</v>
      </c>
      <c r="D131" s="1" t="s">
        <v>236</v>
      </c>
      <c r="E131" s="14">
        <v>-2.3900000000000001E-2</v>
      </c>
      <c r="F131" s="14">
        <v>-0.14460000000000001</v>
      </c>
      <c r="G131" s="13">
        <v>0.126639691722567</v>
      </c>
      <c r="H131" s="13"/>
      <c r="I131" s="13"/>
      <c r="J131" s="4"/>
    </row>
    <row r="132" spans="1:10" x14ac:dyDescent="0.2">
      <c r="A132" s="1" t="s">
        <v>5819</v>
      </c>
      <c r="B132" s="1" t="s">
        <v>5820</v>
      </c>
      <c r="C132" s="1" t="s">
        <v>239</v>
      </c>
      <c r="D132" s="1" t="s">
        <v>238</v>
      </c>
      <c r="E132" s="14">
        <v>-0.63119999999999998</v>
      </c>
      <c r="F132" s="14">
        <v>-0.49930000000000002</v>
      </c>
      <c r="G132" s="13">
        <v>0.39634518655288598</v>
      </c>
      <c r="H132" s="13"/>
      <c r="I132" s="13"/>
      <c r="J132" s="4"/>
    </row>
    <row r="133" spans="1:10" x14ac:dyDescent="0.2">
      <c r="A133" s="1" t="s">
        <v>5821</v>
      </c>
      <c r="B133" s="1" t="s">
        <v>5822</v>
      </c>
      <c r="C133" s="1" t="s">
        <v>241</v>
      </c>
      <c r="D133" s="1" t="s">
        <v>240</v>
      </c>
      <c r="E133" s="14">
        <v>0.79339999999999999</v>
      </c>
      <c r="F133" s="14">
        <v>-4.8999999999999998E-3</v>
      </c>
      <c r="G133" s="13">
        <v>0.397459626349429</v>
      </c>
      <c r="H133" s="13"/>
      <c r="I133" s="13"/>
      <c r="J133" s="4"/>
    </row>
    <row r="134" spans="1:10" x14ac:dyDescent="0.2">
      <c r="A134" s="1" t="s">
        <v>5823</v>
      </c>
      <c r="B134" s="1" t="s">
        <v>5824</v>
      </c>
      <c r="C134" s="1" t="s">
        <v>243</v>
      </c>
      <c r="D134" s="1" t="s">
        <v>242</v>
      </c>
      <c r="E134" s="14">
        <v>-0.20200000000000001</v>
      </c>
      <c r="F134" s="14">
        <v>0.34029999999999999</v>
      </c>
      <c r="G134" s="13">
        <v>0.39787386333146602</v>
      </c>
      <c r="H134" s="13"/>
      <c r="I134" s="13"/>
      <c r="J134" s="4"/>
    </row>
    <row r="135" spans="1:10" x14ac:dyDescent="0.2">
      <c r="A135" s="1" t="s">
        <v>5825</v>
      </c>
      <c r="B135" s="1" t="s">
        <v>5826</v>
      </c>
      <c r="C135" s="1" t="s">
        <v>245</v>
      </c>
      <c r="D135" s="1" t="s">
        <v>244</v>
      </c>
      <c r="E135" s="14">
        <v>-4.5499999999999999E-2</v>
      </c>
      <c r="F135" s="14">
        <v>0.25819999999999999</v>
      </c>
      <c r="G135" s="13">
        <v>0.97637348124428103</v>
      </c>
      <c r="H135" s="13"/>
      <c r="I135" s="13"/>
      <c r="J135" s="4"/>
    </row>
    <row r="136" spans="1:10" x14ac:dyDescent="0.2">
      <c r="A136" s="1" t="s">
        <v>5827</v>
      </c>
      <c r="B136" s="1" t="s">
        <v>5828</v>
      </c>
      <c r="C136" s="1" t="s">
        <v>247</v>
      </c>
      <c r="D136" s="1" t="s">
        <v>246</v>
      </c>
      <c r="E136" s="14">
        <v>0.1023</v>
      </c>
      <c r="F136" s="14">
        <v>0.25829999999999997</v>
      </c>
      <c r="G136" s="13">
        <v>0.81697388081867295</v>
      </c>
      <c r="H136" s="13"/>
      <c r="I136" s="13"/>
      <c r="J136" s="4"/>
    </row>
    <row r="137" spans="1:10" x14ac:dyDescent="0.2">
      <c r="A137" s="1" t="s">
        <v>5829</v>
      </c>
      <c r="B137" s="1" t="s">
        <v>5830</v>
      </c>
      <c r="C137" s="1" t="s">
        <v>249</v>
      </c>
      <c r="D137" s="1" t="s">
        <v>248</v>
      </c>
      <c r="E137" s="14">
        <v>0.32829999999999998</v>
      </c>
      <c r="F137" s="14">
        <v>-0.19789999999999999</v>
      </c>
      <c r="G137" s="13">
        <v>0.2712490510551</v>
      </c>
      <c r="H137" s="13"/>
      <c r="I137" s="13"/>
      <c r="J137" s="4"/>
    </row>
    <row r="138" spans="1:10" x14ac:dyDescent="0.2">
      <c r="A138" s="1" t="s">
        <v>5831</v>
      </c>
      <c r="B138" s="1" t="s">
        <v>5832</v>
      </c>
      <c r="C138" s="1" t="s">
        <v>251</v>
      </c>
      <c r="D138" s="1" t="s">
        <v>250</v>
      </c>
      <c r="E138" s="14">
        <v>-0.1023</v>
      </c>
      <c r="F138" s="14">
        <v>0.1074</v>
      </c>
      <c r="G138" s="13">
        <v>0.66582116116250301</v>
      </c>
      <c r="H138" s="13"/>
      <c r="I138" s="13"/>
      <c r="J138" s="4"/>
    </row>
    <row r="139" spans="1:10" x14ac:dyDescent="0.2">
      <c r="A139" s="1" t="s">
        <v>5833</v>
      </c>
      <c r="B139" s="1" t="s">
        <v>5834</v>
      </c>
      <c r="C139" s="1" t="s">
        <v>253</v>
      </c>
      <c r="D139" s="1" t="s">
        <v>252</v>
      </c>
      <c r="E139" s="14">
        <v>-0.30930000000000002</v>
      </c>
      <c r="F139" s="14">
        <v>-0.31569999999999998</v>
      </c>
      <c r="G139" s="13">
        <v>0.2712490510551</v>
      </c>
      <c r="H139" s="13"/>
      <c r="I139" s="13"/>
      <c r="J139" s="4"/>
    </row>
    <row r="140" spans="1:10" x14ac:dyDescent="0.2">
      <c r="A140" s="1" t="s">
        <v>5835</v>
      </c>
      <c r="B140" s="1" t="s">
        <v>5836</v>
      </c>
      <c r="C140" s="1" t="s">
        <v>255</v>
      </c>
      <c r="D140" s="1" t="s">
        <v>254</v>
      </c>
      <c r="E140" s="14">
        <v>1.6400000000000001E-2</v>
      </c>
      <c r="F140" s="14">
        <v>1.3100000000000001E-2</v>
      </c>
      <c r="G140" s="13">
        <v>0.66665458280714296</v>
      </c>
      <c r="H140" s="13"/>
      <c r="I140" s="13"/>
      <c r="J140" s="4"/>
    </row>
    <row r="141" spans="1:10" x14ac:dyDescent="0.2">
      <c r="A141" s="1" t="s">
        <v>5837</v>
      </c>
      <c r="B141" s="1" t="s">
        <v>5838</v>
      </c>
      <c r="C141" s="1" t="s">
        <v>257</v>
      </c>
      <c r="D141" s="1" t="s">
        <v>256</v>
      </c>
      <c r="E141" s="14">
        <v>-0.67149999999999999</v>
      </c>
      <c r="F141" s="14">
        <v>-0.1198</v>
      </c>
      <c r="G141" s="13">
        <v>0.39806953005840501</v>
      </c>
      <c r="H141" s="13"/>
      <c r="I141" s="13"/>
      <c r="J141" s="4"/>
    </row>
    <row r="142" spans="1:10" x14ac:dyDescent="0.2">
      <c r="A142" s="1" t="s">
        <v>5839</v>
      </c>
      <c r="B142" s="1" t="s">
        <v>5840</v>
      </c>
      <c r="C142" s="1" t="s">
        <v>259</v>
      </c>
      <c r="D142" s="1" t="s">
        <v>258</v>
      </c>
      <c r="E142" s="14">
        <v>-0.19009999999999999</v>
      </c>
      <c r="F142" s="14">
        <v>2.9399999999999999E-2</v>
      </c>
      <c r="G142" s="13">
        <v>0.66742307700796599</v>
      </c>
      <c r="H142" s="13"/>
      <c r="I142" s="13"/>
      <c r="J142" s="4"/>
    </row>
    <row r="143" spans="1:10" x14ac:dyDescent="0.2">
      <c r="A143" s="1" t="s">
        <v>5841</v>
      </c>
      <c r="B143" s="1" t="s">
        <v>5842</v>
      </c>
      <c r="C143" s="1" t="s">
        <v>261</v>
      </c>
      <c r="D143" s="1" t="s">
        <v>260</v>
      </c>
      <c r="E143" s="14">
        <v>6.1499999999999999E-2</v>
      </c>
      <c r="F143" s="14">
        <v>0.2452</v>
      </c>
      <c r="G143" s="13">
        <v>0.66781005512994596</v>
      </c>
      <c r="H143" s="13"/>
      <c r="I143" s="13"/>
      <c r="J143" s="4"/>
    </row>
    <row r="144" spans="1:10" x14ac:dyDescent="0.2">
      <c r="A144" s="1" t="s">
        <v>5843</v>
      </c>
      <c r="B144" s="1" t="s">
        <v>5844</v>
      </c>
      <c r="C144" s="1" t="s">
        <v>263</v>
      </c>
      <c r="D144" s="1" t="s">
        <v>262</v>
      </c>
      <c r="E144" s="14">
        <v>-0.14119999999999999</v>
      </c>
      <c r="F144" s="14">
        <v>0.13</v>
      </c>
      <c r="G144" s="13">
        <v>0.39806953005840501</v>
      </c>
      <c r="H144" s="13"/>
      <c r="I144" s="13"/>
      <c r="J144" s="4"/>
    </row>
    <row r="145" spans="1:10" x14ac:dyDescent="0.2">
      <c r="A145" s="1" t="s">
        <v>5845</v>
      </c>
      <c r="B145" s="1" t="s">
        <v>5846</v>
      </c>
      <c r="C145" s="1" t="s">
        <v>265</v>
      </c>
      <c r="D145" s="1" t="s">
        <v>264</v>
      </c>
      <c r="E145" s="14">
        <v>-0.18110000000000001</v>
      </c>
      <c r="F145" s="14">
        <v>0.2306</v>
      </c>
      <c r="G145" s="13">
        <v>0.39835768224803397</v>
      </c>
      <c r="H145" s="13"/>
      <c r="I145" s="13"/>
      <c r="J145" s="4"/>
    </row>
    <row r="146" spans="1:10" x14ac:dyDescent="0.2">
      <c r="A146" s="1" t="s">
        <v>5847</v>
      </c>
      <c r="B146" s="1" t="s">
        <v>5848</v>
      </c>
      <c r="C146" s="1" t="s">
        <v>267</v>
      </c>
      <c r="D146" s="1" t="s">
        <v>266</v>
      </c>
      <c r="E146" s="14">
        <v>-0.42459999999999998</v>
      </c>
      <c r="F146" s="14">
        <v>-0.2823</v>
      </c>
      <c r="G146" s="13">
        <v>0.126721090923021</v>
      </c>
      <c r="H146" s="13"/>
      <c r="I146" s="13"/>
      <c r="J146" s="4"/>
    </row>
    <row r="147" spans="1:10" x14ac:dyDescent="0.2">
      <c r="A147" s="1" t="s">
        <v>5849</v>
      </c>
      <c r="B147" s="1" t="s">
        <v>5850</v>
      </c>
      <c r="C147" s="1" t="s">
        <v>269</v>
      </c>
      <c r="D147" s="1" t="s">
        <v>268</v>
      </c>
      <c r="E147" s="14">
        <v>0.1038</v>
      </c>
      <c r="F147" s="14">
        <v>9.74E-2</v>
      </c>
      <c r="G147" s="13">
        <v>0.92617156642355503</v>
      </c>
      <c r="H147" s="13"/>
      <c r="I147" s="13"/>
      <c r="J147" s="4"/>
    </row>
    <row r="148" spans="1:10" x14ac:dyDescent="0.2">
      <c r="A148" s="1" t="s">
        <v>5851</v>
      </c>
      <c r="B148" s="1" t="s">
        <v>5852</v>
      </c>
      <c r="C148" s="1" t="s">
        <v>271</v>
      </c>
      <c r="D148" s="1" t="s">
        <v>270</v>
      </c>
      <c r="E148" s="14">
        <v>1.0525</v>
      </c>
      <c r="F148" s="14">
        <v>0.2424</v>
      </c>
      <c r="G148" s="13">
        <v>0.81697388081867295</v>
      </c>
      <c r="H148" s="13"/>
      <c r="I148" s="13"/>
      <c r="J148" s="4"/>
    </row>
    <row r="149" spans="1:10" x14ac:dyDescent="0.2">
      <c r="A149" s="1" t="s">
        <v>5853</v>
      </c>
      <c r="B149" s="1" t="s">
        <v>5854</v>
      </c>
      <c r="C149" s="1" t="s">
        <v>273</v>
      </c>
      <c r="D149" s="1" t="s">
        <v>272</v>
      </c>
      <c r="E149" s="14">
        <v>-0.5796</v>
      </c>
      <c r="F149" s="14">
        <v>0.40329999999999999</v>
      </c>
      <c r="G149" s="13">
        <v>0.39988171458983901</v>
      </c>
      <c r="H149" s="13"/>
      <c r="I149" s="13"/>
      <c r="J149" s="4"/>
    </row>
    <row r="150" spans="1:10" x14ac:dyDescent="0.2">
      <c r="A150" s="1" t="s">
        <v>5855</v>
      </c>
      <c r="B150" s="1" t="s">
        <v>5856</v>
      </c>
      <c r="C150" s="1" t="s">
        <v>275</v>
      </c>
      <c r="D150" s="1" t="s">
        <v>274</v>
      </c>
      <c r="E150" s="14">
        <v>1.841</v>
      </c>
      <c r="F150" s="14">
        <v>0.1109</v>
      </c>
      <c r="G150" s="13">
        <v>0.66781005512994596</v>
      </c>
      <c r="H150" s="13"/>
      <c r="I150" s="13"/>
      <c r="J150" s="4"/>
    </row>
    <row r="151" spans="1:10" x14ac:dyDescent="0.2">
      <c r="A151" s="1" t="s">
        <v>5857</v>
      </c>
      <c r="B151" s="1" t="s">
        <v>5858</v>
      </c>
      <c r="C151" s="1" t="s">
        <v>277</v>
      </c>
      <c r="D151" s="1" t="s">
        <v>276</v>
      </c>
      <c r="E151" s="14">
        <v>-7.5999999999999998E-2</v>
      </c>
      <c r="F151" s="14">
        <v>0.4128</v>
      </c>
      <c r="G151" s="13">
        <v>0.40019231166026697</v>
      </c>
      <c r="H151" s="13"/>
      <c r="I151" s="13"/>
      <c r="J151" s="4"/>
    </row>
    <row r="152" spans="1:10" x14ac:dyDescent="0.2">
      <c r="A152" s="1" t="s">
        <v>5859</v>
      </c>
      <c r="B152" s="1" t="s">
        <v>5860</v>
      </c>
      <c r="C152" s="1" t="s">
        <v>279</v>
      </c>
      <c r="D152" s="1" t="s">
        <v>278</v>
      </c>
      <c r="E152" s="14">
        <v>-2.2000000000000001E-3</v>
      </c>
      <c r="F152" s="14">
        <v>-2.86E-2</v>
      </c>
      <c r="G152" s="13">
        <v>0.2712490510551</v>
      </c>
      <c r="H152" s="13"/>
      <c r="I152" s="13"/>
      <c r="J152" s="4"/>
    </row>
    <row r="153" spans="1:10" x14ac:dyDescent="0.2">
      <c r="A153" s="1" t="s">
        <v>5861</v>
      </c>
      <c r="B153" s="1" t="s">
        <v>5862</v>
      </c>
      <c r="C153" s="1" t="s">
        <v>281</v>
      </c>
      <c r="D153" s="1" t="s">
        <v>280</v>
      </c>
      <c r="E153" s="14">
        <v>0.1139</v>
      </c>
      <c r="F153" s="14">
        <v>-8.9399999999999993E-2</v>
      </c>
      <c r="G153" s="13">
        <v>0.66781005512994596</v>
      </c>
      <c r="H153" s="13"/>
      <c r="I153" s="13"/>
      <c r="J153" s="4"/>
    </row>
    <row r="154" spans="1:10" x14ac:dyDescent="0.2">
      <c r="A154" s="1" t="s">
        <v>5863</v>
      </c>
      <c r="B154" s="1" t="s">
        <v>5864</v>
      </c>
      <c r="C154" s="1" t="s">
        <v>283</v>
      </c>
      <c r="D154" s="1" t="s">
        <v>282</v>
      </c>
      <c r="E154" s="14">
        <v>-0.59960000000000002</v>
      </c>
      <c r="F154" s="14">
        <v>0.31559999999999999</v>
      </c>
      <c r="G154" s="13">
        <v>0.12689111735525699</v>
      </c>
      <c r="H154" s="13"/>
      <c r="I154" s="13"/>
      <c r="J154" s="4"/>
    </row>
    <row r="155" spans="1:10" x14ac:dyDescent="0.2">
      <c r="A155" s="1" t="s">
        <v>5865</v>
      </c>
      <c r="B155" s="1" t="s">
        <v>5866</v>
      </c>
      <c r="C155" s="1" t="s">
        <v>285</v>
      </c>
      <c r="D155" s="1" t="s">
        <v>284</v>
      </c>
      <c r="E155" s="14">
        <v>-5.9999999999999995E-4</v>
      </c>
      <c r="F155" s="14">
        <v>-4.2299999999999997E-2</v>
      </c>
      <c r="G155" s="13">
        <v>0.40019231166026697</v>
      </c>
      <c r="H155" s="13"/>
      <c r="I155" s="13"/>
      <c r="J155" s="4"/>
    </row>
    <row r="156" spans="1:10" x14ac:dyDescent="0.2">
      <c r="A156" s="1" t="s">
        <v>5867</v>
      </c>
      <c r="B156" s="1" t="s">
        <v>5868</v>
      </c>
      <c r="C156" s="1" t="s">
        <v>287</v>
      </c>
      <c r="D156" s="1" t="s">
        <v>286</v>
      </c>
      <c r="E156" s="14">
        <v>-3.5299999999999998E-2</v>
      </c>
      <c r="F156" s="14">
        <v>-0.52759999999999996</v>
      </c>
      <c r="G156" s="13">
        <v>0.12689111735525699</v>
      </c>
      <c r="H156" s="13"/>
      <c r="I156" s="13"/>
      <c r="J156" s="4"/>
    </row>
    <row r="157" spans="1:10" x14ac:dyDescent="0.2">
      <c r="A157" s="1" t="s">
        <v>5869</v>
      </c>
      <c r="B157" s="1" t="s">
        <v>5870</v>
      </c>
      <c r="C157" s="1" t="s">
        <v>289</v>
      </c>
      <c r="D157" s="1" t="s">
        <v>288</v>
      </c>
      <c r="E157" s="14">
        <v>0.58140000000000003</v>
      </c>
      <c r="F157" s="14">
        <v>-0.1234</v>
      </c>
      <c r="G157" s="13">
        <v>0.27126266633949597</v>
      </c>
      <c r="H157" s="13"/>
      <c r="I157" s="13"/>
      <c r="J157" s="4"/>
    </row>
    <row r="158" spans="1:10" x14ac:dyDescent="0.2">
      <c r="A158" s="1" t="s">
        <v>5871</v>
      </c>
      <c r="B158" s="1" t="s">
        <v>5872</v>
      </c>
      <c r="C158" s="1" t="s">
        <v>291</v>
      </c>
      <c r="D158" s="1" t="s">
        <v>290</v>
      </c>
      <c r="E158" s="14">
        <v>2.0192000000000001</v>
      </c>
      <c r="F158" s="14">
        <v>2.2704</v>
      </c>
      <c r="G158" s="13">
        <v>0.27176307656344101</v>
      </c>
      <c r="H158" s="13"/>
      <c r="I158" s="13"/>
      <c r="J158" s="4"/>
    </row>
    <row r="159" spans="1:10" x14ac:dyDescent="0.2">
      <c r="A159" s="1" t="s">
        <v>5873</v>
      </c>
      <c r="B159" s="1" t="s">
        <v>5874</v>
      </c>
      <c r="C159" s="1" t="s">
        <v>293</v>
      </c>
      <c r="D159" s="1" t="s">
        <v>292</v>
      </c>
      <c r="E159" s="14">
        <v>0.22189999999999999</v>
      </c>
      <c r="F159" s="14">
        <v>8.5900000000000004E-2</v>
      </c>
      <c r="G159" s="13">
        <v>0.27176307656344101</v>
      </c>
      <c r="H159" s="13"/>
      <c r="I159" s="13"/>
      <c r="J159" s="4"/>
    </row>
    <row r="160" spans="1:10" x14ac:dyDescent="0.2">
      <c r="A160" s="1" t="s">
        <v>5875</v>
      </c>
      <c r="B160" s="1" t="s">
        <v>5876</v>
      </c>
      <c r="C160" s="1" t="s">
        <v>295</v>
      </c>
      <c r="D160" s="1" t="s">
        <v>294</v>
      </c>
      <c r="E160" s="14">
        <v>0.20880000000000001</v>
      </c>
      <c r="F160" s="14">
        <v>0.1128</v>
      </c>
      <c r="G160" s="13">
        <v>0.40019231166026697</v>
      </c>
      <c r="H160" s="13"/>
      <c r="I160" s="13"/>
      <c r="J160" s="4"/>
    </row>
    <row r="161" spans="1:10" x14ac:dyDescent="0.2">
      <c r="A161" s="1" t="s">
        <v>5877</v>
      </c>
      <c r="B161" s="1" t="s">
        <v>5878</v>
      </c>
      <c r="C161" s="1" t="s">
        <v>297</v>
      </c>
      <c r="D161" s="1" t="s">
        <v>296</v>
      </c>
      <c r="E161" s="14">
        <v>0.1134</v>
      </c>
      <c r="F161" s="14">
        <v>-0.24940000000000001</v>
      </c>
      <c r="G161" s="13">
        <v>0.40038809141035597</v>
      </c>
      <c r="H161" s="13"/>
      <c r="I161" s="13"/>
      <c r="J161" s="4"/>
    </row>
    <row r="162" spans="1:10" x14ac:dyDescent="0.2">
      <c r="A162" s="1" t="s">
        <v>5879</v>
      </c>
      <c r="B162" s="1" t="s">
        <v>5880</v>
      </c>
      <c r="C162" s="1" t="s">
        <v>299</v>
      </c>
      <c r="D162" s="1" t="s">
        <v>298</v>
      </c>
      <c r="E162" s="14">
        <v>6.2399999999999997E-2</v>
      </c>
      <c r="F162" s="14">
        <v>9.7100000000000006E-2</v>
      </c>
      <c r="G162" s="13">
        <v>0.81976726852696102</v>
      </c>
      <c r="H162" s="13"/>
      <c r="I162" s="13"/>
      <c r="J162" s="4"/>
    </row>
    <row r="163" spans="1:10" x14ac:dyDescent="0.2">
      <c r="A163" s="1" t="s">
        <v>5881</v>
      </c>
      <c r="B163" s="1" t="s">
        <v>5882</v>
      </c>
      <c r="C163" s="1" t="s">
        <v>301</v>
      </c>
      <c r="D163" s="1" t="s">
        <v>300</v>
      </c>
      <c r="E163" s="14">
        <v>0.40279999999999999</v>
      </c>
      <c r="F163" s="14">
        <v>8.2799999999999999E-2</v>
      </c>
      <c r="G163" s="13">
        <v>0.81977027270169101</v>
      </c>
      <c r="H163" s="13"/>
      <c r="I163" s="13"/>
      <c r="J163" s="4"/>
    </row>
    <row r="164" spans="1:10" x14ac:dyDescent="0.2">
      <c r="A164" s="1" t="s">
        <v>5883</v>
      </c>
      <c r="B164" s="1" t="s">
        <v>5884</v>
      </c>
      <c r="C164" s="1" t="s">
        <v>303</v>
      </c>
      <c r="D164" s="1" t="s">
        <v>302</v>
      </c>
      <c r="E164" s="14">
        <v>0.17319999999999999</v>
      </c>
      <c r="F164" s="14">
        <v>3.0300000000000001E-2</v>
      </c>
      <c r="G164" s="13">
        <v>0.12689111735525699</v>
      </c>
      <c r="H164" s="13"/>
      <c r="I164" s="13"/>
      <c r="J164" s="4"/>
    </row>
    <row r="165" spans="1:10" x14ac:dyDescent="0.2">
      <c r="A165" s="1" t="s">
        <v>5885</v>
      </c>
      <c r="B165" s="1" t="s">
        <v>5886</v>
      </c>
      <c r="C165" s="1" t="s">
        <v>305</v>
      </c>
      <c r="D165" s="1" t="s">
        <v>304</v>
      </c>
      <c r="E165" s="14">
        <v>-0.1308</v>
      </c>
      <c r="F165" s="14">
        <v>0.38879999999999998</v>
      </c>
      <c r="G165" s="13">
        <v>0.40038809141035597</v>
      </c>
      <c r="H165" s="13"/>
      <c r="I165" s="13"/>
      <c r="J165" s="4"/>
    </row>
    <row r="166" spans="1:10" x14ac:dyDescent="0.2">
      <c r="A166" s="1" t="s">
        <v>5887</v>
      </c>
      <c r="B166" s="1" t="s">
        <v>5888</v>
      </c>
      <c r="C166" s="1" t="s">
        <v>307</v>
      </c>
      <c r="D166" s="1" t="s">
        <v>306</v>
      </c>
      <c r="E166" s="14">
        <v>0.126</v>
      </c>
      <c r="F166" s="14">
        <v>0.443</v>
      </c>
      <c r="G166" s="13">
        <v>0.400913748576187</v>
      </c>
      <c r="H166" s="13"/>
      <c r="I166" s="13"/>
      <c r="J166" s="4"/>
    </row>
    <row r="167" spans="1:10" x14ac:dyDescent="0.2">
      <c r="A167" s="1" t="s">
        <v>5889</v>
      </c>
      <c r="B167" s="1" t="s">
        <v>5890</v>
      </c>
      <c r="C167" s="1" t="s">
        <v>309</v>
      </c>
      <c r="D167" s="1" t="s">
        <v>308</v>
      </c>
      <c r="E167" s="14">
        <v>0.55659999999999998</v>
      </c>
      <c r="F167" s="14">
        <v>0.23180000000000001</v>
      </c>
      <c r="G167" s="13">
        <v>0.27255060285806698</v>
      </c>
      <c r="H167" s="13"/>
      <c r="I167" s="13"/>
      <c r="J167" s="4"/>
    </row>
    <row r="168" spans="1:10" x14ac:dyDescent="0.2">
      <c r="A168" s="1" t="s">
        <v>5891</v>
      </c>
      <c r="B168" s="1" t="s">
        <v>5892</v>
      </c>
      <c r="C168" s="1" t="s">
        <v>311</v>
      </c>
      <c r="D168" s="1" t="s">
        <v>310</v>
      </c>
      <c r="E168" s="14">
        <v>0.23849999999999999</v>
      </c>
      <c r="F168" s="14">
        <v>-0.21490000000000001</v>
      </c>
      <c r="G168" s="13">
        <v>0.12689111735525699</v>
      </c>
      <c r="H168" s="13"/>
      <c r="I168" s="13"/>
      <c r="J168" s="4"/>
    </row>
    <row r="169" spans="1:10" x14ac:dyDescent="0.2">
      <c r="A169" s="1" t="s">
        <v>5893</v>
      </c>
      <c r="B169" s="1" t="s">
        <v>5894</v>
      </c>
      <c r="C169" s="1" t="s">
        <v>313</v>
      </c>
      <c r="D169" s="1" t="s">
        <v>312</v>
      </c>
      <c r="E169" s="14">
        <v>4.1200000000000001E-2</v>
      </c>
      <c r="F169" s="14">
        <v>3.3099999999999997E-2</v>
      </c>
      <c r="G169" s="13">
        <v>0.66781005512994596</v>
      </c>
      <c r="H169" s="13"/>
      <c r="I169" s="13"/>
      <c r="J169" s="4"/>
    </row>
    <row r="170" spans="1:10" x14ac:dyDescent="0.2">
      <c r="A170" s="1" t="s">
        <v>5895</v>
      </c>
      <c r="B170" s="1" t="s">
        <v>5896</v>
      </c>
      <c r="C170" s="1" t="s">
        <v>315</v>
      </c>
      <c r="D170" s="1" t="s">
        <v>314</v>
      </c>
      <c r="E170" s="14">
        <v>2.4E-2</v>
      </c>
      <c r="F170" s="14">
        <v>0.16489999999999999</v>
      </c>
      <c r="G170" s="13">
        <v>0.27255060285806698</v>
      </c>
      <c r="H170" s="13"/>
      <c r="I170" s="13"/>
      <c r="J170" s="4"/>
    </row>
    <row r="171" spans="1:10" x14ac:dyDescent="0.2">
      <c r="A171" s="1" t="s">
        <v>5897</v>
      </c>
      <c r="B171" s="1" t="s">
        <v>5898</v>
      </c>
      <c r="C171" s="1" t="s">
        <v>317</v>
      </c>
      <c r="D171" s="1" t="s">
        <v>316</v>
      </c>
      <c r="E171" s="14">
        <v>-0.13469999999999999</v>
      </c>
      <c r="F171" s="14">
        <v>0.11990000000000001</v>
      </c>
      <c r="G171" s="13">
        <v>0.402004119013954</v>
      </c>
      <c r="H171" s="13"/>
      <c r="I171" s="13"/>
      <c r="J171" s="4"/>
    </row>
    <row r="172" spans="1:10" x14ac:dyDescent="0.2">
      <c r="A172" s="1" t="s">
        <v>5899</v>
      </c>
      <c r="B172" s="1" t="s">
        <v>5900</v>
      </c>
      <c r="C172" s="1" t="s">
        <v>319</v>
      </c>
      <c r="D172" s="1" t="s">
        <v>318</v>
      </c>
      <c r="E172" s="14">
        <v>0.61570000000000003</v>
      </c>
      <c r="F172" s="14">
        <v>-0.58930000000000005</v>
      </c>
      <c r="G172" s="13">
        <v>0.13008742323917799</v>
      </c>
      <c r="H172" s="13"/>
      <c r="I172" s="13"/>
      <c r="J172" s="4"/>
    </row>
    <row r="173" spans="1:10" x14ac:dyDescent="0.2">
      <c r="A173" s="1" t="s">
        <v>5901</v>
      </c>
      <c r="B173" s="1" t="s">
        <v>5902</v>
      </c>
      <c r="C173" s="1" t="s">
        <v>321</v>
      </c>
      <c r="D173" s="1" t="s">
        <v>320</v>
      </c>
      <c r="E173" s="14">
        <v>-0.12590000000000001</v>
      </c>
      <c r="F173" s="14">
        <v>5.0900000000000001E-2</v>
      </c>
      <c r="G173" s="13">
        <v>0.402004119013954</v>
      </c>
      <c r="H173" s="13"/>
      <c r="I173" s="13"/>
      <c r="J173" s="4"/>
    </row>
    <row r="174" spans="1:10" x14ac:dyDescent="0.2">
      <c r="A174" s="1" t="s">
        <v>5903</v>
      </c>
      <c r="B174" s="1" t="s">
        <v>5904</v>
      </c>
      <c r="C174" s="1" t="s">
        <v>323</v>
      </c>
      <c r="D174" s="1" t="s">
        <v>322</v>
      </c>
      <c r="E174" s="14">
        <v>-0.38940000000000002</v>
      </c>
      <c r="F174" s="14">
        <v>-8.2400000000000001E-2</v>
      </c>
      <c r="G174" s="13">
        <v>0.402004119013954</v>
      </c>
      <c r="H174" s="13"/>
      <c r="I174" s="13"/>
      <c r="J174" s="4"/>
    </row>
    <row r="175" spans="1:10" x14ac:dyDescent="0.2">
      <c r="A175" s="1" t="s">
        <v>5905</v>
      </c>
      <c r="B175" s="1" t="s">
        <v>5906</v>
      </c>
      <c r="C175" s="1" t="s">
        <v>325</v>
      </c>
      <c r="D175" s="1" t="s">
        <v>324</v>
      </c>
      <c r="E175" s="14">
        <v>-7.2300000000000003E-2</v>
      </c>
      <c r="F175" s="14">
        <v>3.8699999999999998E-2</v>
      </c>
      <c r="G175" s="13">
        <v>0.402004119013954</v>
      </c>
      <c r="H175" s="13"/>
      <c r="I175" s="13"/>
      <c r="J175" s="4"/>
    </row>
    <row r="176" spans="1:10" x14ac:dyDescent="0.2">
      <c r="A176" s="1" t="s">
        <v>5907</v>
      </c>
      <c r="B176" s="1" t="s">
        <v>5908</v>
      </c>
      <c r="C176" s="1" t="s">
        <v>327</v>
      </c>
      <c r="D176" s="1" t="s">
        <v>326</v>
      </c>
      <c r="E176" s="14">
        <v>-0.28560000000000002</v>
      </c>
      <c r="F176" s="14">
        <v>-9.64E-2</v>
      </c>
      <c r="G176" s="13">
        <v>0.27255060285806698</v>
      </c>
      <c r="H176" s="13"/>
      <c r="I176" s="13"/>
      <c r="J176" s="4"/>
    </row>
    <row r="177" spans="1:10" x14ac:dyDescent="0.2">
      <c r="A177" s="1" t="s">
        <v>5909</v>
      </c>
      <c r="B177" s="1" t="s">
        <v>5910</v>
      </c>
      <c r="C177" s="1" t="s">
        <v>329</v>
      </c>
      <c r="D177" s="1" t="s">
        <v>328</v>
      </c>
      <c r="E177" s="14">
        <v>-9.2899999999999996E-2</v>
      </c>
      <c r="F177" s="14">
        <v>-0.17960000000000001</v>
      </c>
      <c r="G177" s="13">
        <v>0.40448907096811698</v>
      </c>
      <c r="H177" s="13"/>
      <c r="I177" s="13"/>
      <c r="J177" s="4"/>
    </row>
    <row r="178" spans="1:10" x14ac:dyDescent="0.2">
      <c r="A178" s="1" t="s">
        <v>5911</v>
      </c>
      <c r="B178" s="1" t="s">
        <v>5912</v>
      </c>
      <c r="C178" s="1" t="s">
        <v>331</v>
      </c>
      <c r="D178" s="1" t="s">
        <v>330</v>
      </c>
      <c r="E178" s="14">
        <v>-2.5700000000000001E-2</v>
      </c>
      <c r="F178" s="14">
        <v>-4.8899999999999999E-2</v>
      </c>
      <c r="G178" s="13">
        <v>0.926228754239245</v>
      </c>
      <c r="H178" s="13"/>
      <c r="I178" s="13"/>
      <c r="J178" s="4"/>
    </row>
    <row r="179" spans="1:10" x14ac:dyDescent="0.2">
      <c r="A179" s="1" t="s">
        <v>5913</v>
      </c>
      <c r="B179" s="1" t="s">
        <v>5914</v>
      </c>
      <c r="C179" s="1" t="s">
        <v>333</v>
      </c>
      <c r="D179" s="1" t="s">
        <v>332</v>
      </c>
      <c r="E179" s="14">
        <v>-0.1216</v>
      </c>
      <c r="F179" s="14">
        <v>-6.3200000000000006E-2</v>
      </c>
      <c r="G179" s="13">
        <v>0.66949305186488395</v>
      </c>
      <c r="H179" s="13"/>
      <c r="I179" s="13"/>
      <c r="J179" s="4"/>
    </row>
    <row r="180" spans="1:10" x14ac:dyDescent="0.2">
      <c r="A180" s="1" t="s">
        <v>5915</v>
      </c>
      <c r="B180" s="1" t="s">
        <v>5916</v>
      </c>
      <c r="C180" s="1" t="s">
        <v>335</v>
      </c>
      <c r="D180" s="1" t="s">
        <v>334</v>
      </c>
      <c r="E180" s="14">
        <v>-0.19470000000000001</v>
      </c>
      <c r="F180" s="14">
        <v>8.2799999999999999E-2</v>
      </c>
      <c r="G180" s="13">
        <v>0.405026113632725</v>
      </c>
      <c r="H180" s="13"/>
      <c r="I180" s="13"/>
      <c r="J180" s="4"/>
    </row>
    <row r="181" spans="1:10" x14ac:dyDescent="0.2">
      <c r="A181" s="1" t="s">
        <v>5917</v>
      </c>
      <c r="B181" s="1" t="s">
        <v>5918</v>
      </c>
      <c r="C181" s="1" t="s">
        <v>337</v>
      </c>
      <c r="D181" s="1" t="s">
        <v>336</v>
      </c>
      <c r="E181" s="14">
        <v>-6.0699999999999997E-2</v>
      </c>
      <c r="F181" s="14">
        <v>-9.5100000000000004E-2</v>
      </c>
      <c r="G181" s="13">
        <v>0.67086685938478796</v>
      </c>
      <c r="H181" s="13"/>
      <c r="I181" s="13"/>
      <c r="J181" s="4"/>
    </row>
    <row r="182" spans="1:10" x14ac:dyDescent="0.2">
      <c r="A182" s="1" t="s">
        <v>5919</v>
      </c>
      <c r="B182" s="1" t="s">
        <v>5920</v>
      </c>
      <c r="C182" s="1" t="s">
        <v>339</v>
      </c>
      <c r="D182" s="1" t="s">
        <v>338</v>
      </c>
      <c r="E182" s="14">
        <v>-2.7400000000000001E-2</v>
      </c>
      <c r="F182" s="14">
        <v>-4.1500000000000002E-2</v>
      </c>
      <c r="G182" s="13">
        <v>0.67089588608172002</v>
      </c>
      <c r="H182" s="13"/>
      <c r="I182" s="13"/>
      <c r="J182" s="4"/>
    </row>
    <row r="183" spans="1:10" x14ac:dyDescent="0.2">
      <c r="A183" s="1" t="s">
        <v>5921</v>
      </c>
      <c r="B183" s="1" t="s">
        <v>5922</v>
      </c>
      <c r="C183" s="1" t="s">
        <v>341</v>
      </c>
      <c r="D183" s="1" t="s">
        <v>340</v>
      </c>
      <c r="E183" s="14">
        <v>7.6399999999999996E-2</v>
      </c>
      <c r="F183" s="14">
        <v>7.9000000000000001E-2</v>
      </c>
      <c r="G183" s="13">
        <v>0.92665341723644301</v>
      </c>
      <c r="H183" s="13"/>
      <c r="I183" s="13"/>
      <c r="J183" s="4"/>
    </row>
    <row r="184" spans="1:10" x14ac:dyDescent="0.2">
      <c r="A184" s="1" t="s">
        <v>5923</v>
      </c>
      <c r="B184" s="1" t="s">
        <v>5924</v>
      </c>
      <c r="C184" s="1" t="s">
        <v>343</v>
      </c>
      <c r="D184" s="1" t="s">
        <v>342</v>
      </c>
      <c r="E184" s="14">
        <v>-9.64E-2</v>
      </c>
      <c r="F184" s="14">
        <v>-4.6100000000000002E-2</v>
      </c>
      <c r="G184" s="13">
        <v>0.67089588608172002</v>
      </c>
      <c r="H184" s="13"/>
      <c r="I184" s="13"/>
      <c r="J184" s="4"/>
    </row>
    <row r="185" spans="1:10" x14ac:dyDescent="0.2">
      <c r="A185" s="1" t="s">
        <v>5925</v>
      </c>
      <c r="B185" s="1" t="s">
        <v>5926</v>
      </c>
      <c r="C185" s="1" t="s">
        <v>345</v>
      </c>
      <c r="D185" s="1" t="s">
        <v>344</v>
      </c>
      <c r="E185" s="14">
        <v>-0.22919999999999999</v>
      </c>
      <c r="F185" s="14">
        <v>0.3881</v>
      </c>
      <c r="G185" s="13">
        <v>0.130246128148123</v>
      </c>
      <c r="H185" s="13"/>
      <c r="I185" s="13"/>
      <c r="J185" s="4"/>
    </row>
    <row r="186" spans="1:10" x14ac:dyDescent="0.2">
      <c r="A186" s="1" t="s">
        <v>5927</v>
      </c>
      <c r="B186" s="1" t="s">
        <v>5928</v>
      </c>
      <c r="C186" s="1" t="s">
        <v>347</v>
      </c>
      <c r="D186" s="1" t="s">
        <v>346</v>
      </c>
      <c r="E186" s="14">
        <v>0.4486</v>
      </c>
      <c r="F186" s="14">
        <v>5.2699999999999997E-2</v>
      </c>
      <c r="G186" s="13">
        <v>0.40600312364272201</v>
      </c>
      <c r="H186" s="13"/>
      <c r="I186" s="13"/>
      <c r="J186" s="4"/>
    </row>
    <row r="187" spans="1:10" x14ac:dyDescent="0.2">
      <c r="A187" s="1" t="s">
        <v>5929</v>
      </c>
      <c r="B187" s="1" t="s">
        <v>5930</v>
      </c>
      <c r="C187" s="1" t="s">
        <v>349</v>
      </c>
      <c r="D187" s="1" t="s">
        <v>348</v>
      </c>
      <c r="E187" s="14">
        <v>0.21179999999999999</v>
      </c>
      <c r="F187" s="14">
        <v>-8.3000000000000004E-2</v>
      </c>
      <c r="G187" s="13">
        <v>0.272664722882073</v>
      </c>
      <c r="H187" s="13"/>
      <c r="I187" s="13"/>
      <c r="J187" s="4"/>
    </row>
    <row r="188" spans="1:10" x14ac:dyDescent="0.2">
      <c r="A188" s="1" t="s">
        <v>5931</v>
      </c>
      <c r="B188" s="1" t="s">
        <v>5932</v>
      </c>
      <c r="C188" s="1" t="s">
        <v>351</v>
      </c>
      <c r="D188" s="1" t="s">
        <v>350</v>
      </c>
      <c r="E188" s="14">
        <v>-2.6351</v>
      </c>
      <c r="F188" s="14">
        <v>-1.88</v>
      </c>
      <c r="G188" s="13">
        <v>5.3196459482576501E-2</v>
      </c>
      <c r="H188" s="13"/>
      <c r="I188" s="13"/>
      <c r="J188" s="4"/>
    </row>
    <row r="189" spans="1:10" x14ac:dyDescent="0.2">
      <c r="A189" s="1" t="s">
        <v>5933</v>
      </c>
      <c r="B189" s="1" t="s">
        <v>5934</v>
      </c>
      <c r="C189" s="1" t="s">
        <v>353</v>
      </c>
      <c r="D189" s="1" t="s">
        <v>352</v>
      </c>
      <c r="E189" s="14">
        <v>4.4400000000000002E-2</v>
      </c>
      <c r="F189" s="14">
        <v>0.31240000000000001</v>
      </c>
      <c r="G189" s="13">
        <v>5.3196459482576501E-2</v>
      </c>
      <c r="H189" s="13"/>
      <c r="I189" s="13"/>
      <c r="J189" s="4"/>
    </row>
    <row r="190" spans="1:10" x14ac:dyDescent="0.2">
      <c r="A190" s="1" t="s">
        <v>5935</v>
      </c>
      <c r="B190" s="1" t="s">
        <v>5936</v>
      </c>
      <c r="C190" s="1" t="s">
        <v>355</v>
      </c>
      <c r="D190" s="1" t="s">
        <v>354</v>
      </c>
      <c r="E190" s="14">
        <v>0.91300000000000003</v>
      </c>
      <c r="F190" s="14">
        <v>0.26889999999999997</v>
      </c>
      <c r="G190" s="13">
        <v>0.27305099429849</v>
      </c>
      <c r="H190" s="13"/>
      <c r="I190" s="13"/>
      <c r="J190" s="4"/>
    </row>
    <row r="191" spans="1:10" x14ac:dyDescent="0.2">
      <c r="A191" s="1" t="s">
        <v>5937</v>
      </c>
      <c r="B191" s="1" t="s">
        <v>5938</v>
      </c>
      <c r="C191" s="1" t="s">
        <v>357</v>
      </c>
      <c r="D191" s="1" t="s">
        <v>356</v>
      </c>
      <c r="E191" s="14">
        <v>-2.0516000000000001</v>
      </c>
      <c r="F191" s="14">
        <v>-0.66059999999999997</v>
      </c>
      <c r="G191" s="13">
        <v>0.130246128148123</v>
      </c>
      <c r="H191" s="13"/>
      <c r="I191" s="13"/>
      <c r="J191" s="4"/>
    </row>
    <row r="192" spans="1:10" x14ac:dyDescent="0.2">
      <c r="A192" s="1" t="s">
        <v>5939</v>
      </c>
      <c r="B192" s="1" t="s">
        <v>5940</v>
      </c>
      <c r="C192" s="1" t="s">
        <v>359</v>
      </c>
      <c r="D192" s="1" t="s">
        <v>358</v>
      </c>
      <c r="E192" s="14">
        <v>-0.71960000000000002</v>
      </c>
      <c r="F192" s="14">
        <v>-0.3574</v>
      </c>
      <c r="G192" s="13">
        <v>5.3372734136152199E-2</v>
      </c>
      <c r="H192" s="13"/>
      <c r="I192" s="13"/>
      <c r="J192" s="4"/>
    </row>
    <row r="193" spans="1:10" x14ac:dyDescent="0.2">
      <c r="A193" s="1" t="s">
        <v>5941</v>
      </c>
      <c r="B193" s="1" t="s">
        <v>5942</v>
      </c>
      <c r="C193" s="1" t="s">
        <v>361</v>
      </c>
      <c r="D193" s="1" t="s">
        <v>360</v>
      </c>
      <c r="E193" s="14">
        <v>0.2858</v>
      </c>
      <c r="F193" s="14">
        <v>-0.63849999999999996</v>
      </c>
      <c r="G193" s="13">
        <v>0.13038465271515701</v>
      </c>
      <c r="H193" s="13"/>
      <c r="I193" s="13"/>
      <c r="J193" s="4"/>
    </row>
    <row r="194" spans="1:10" x14ac:dyDescent="0.2">
      <c r="A194" s="1" t="s">
        <v>5943</v>
      </c>
      <c r="B194" s="1" t="s">
        <v>5944</v>
      </c>
      <c r="C194" s="1" t="s">
        <v>363</v>
      </c>
      <c r="D194" s="1" t="s">
        <v>362</v>
      </c>
      <c r="E194" s="14">
        <v>-0.1245</v>
      </c>
      <c r="F194" s="14">
        <v>-0.12939999999999999</v>
      </c>
      <c r="G194" s="13">
        <v>0.27320038550327302</v>
      </c>
      <c r="H194" s="13"/>
      <c r="I194" s="13"/>
      <c r="J194" s="4"/>
    </row>
    <row r="195" spans="1:10" x14ac:dyDescent="0.2">
      <c r="A195" s="1" t="s">
        <v>5945</v>
      </c>
      <c r="B195" s="1" t="s">
        <v>5946</v>
      </c>
      <c r="C195" s="1" t="s">
        <v>365</v>
      </c>
      <c r="D195" s="1" t="s">
        <v>364</v>
      </c>
      <c r="E195" s="14">
        <v>5.6500000000000002E-2</v>
      </c>
      <c r="F195" s="14">
        <v>-4.3400000000000001E-2</v>
      </c>
      <c r="G195" s="13">
        <v>0.27420593768914298</v>
      </c>
      <c r="H195" s="13"/>
      <c r="I195" s="13"/>
      <c r="J195" s="4"/>
    </row>
    <row r="196" spans="1:10" x14ac:dyDescent="0.2">
      <c r="A196" s="1" t="s">
        <v>5947</v>
      </c>
      <c r="B196" s="1" t="s">
        <v>5948</v>
      </c>
      <c r="C196" s="1" t="s">
        <v>367</v>
      </c>
      <c r="D196" s="1" t="s">
        <v>366</v>
      </c>
      <c r="E196" s="14">
        <v>0.17530000000000001</v>
      </c>
      <c r="F196" s="14">
        <v>-8.4900000000000003E-2</v>
      </c>
      <c r="G196" s="13">
        <v>0.27420593768914298</v>
      </c>
      <c r="H196" s="13"/>
      <c r="I196" s="13"/>
      <c r="J196" s="4"/>
    </row>
    <row r="197" spans="1:10" x14ac:dyDescent="0.2">
      <c r="A197" s="1" t="s">
        <v>5949</v>
      </c>
      <c r="B197" s="1" t="s">
        <v>5950</v>
      </c>
      <c r="C197" s="1" t="s">
        <v>369</v>
      </c>
      <c r="D197" s="1" t="s">
        <v>368</v>
      </c>
      <c r="E197" s="14">
        <v>0.32</v>
      </c>
      <c r="F197" s="14">
        <v>-8.9800000000000005E-2</v>
      </c>
      <c r="G197" s="13">
        <v>0.13104683484610199</v>
      </c>
      <c r="H197" s="13"/>
      <c r="I197" s="13"/>
      <c r="J197" s="4"/>
    </row>
    <row r="198" spans="1:10" x14ac:dyDescent="0.2">
      <c r="A198" s="1" t="s">
        <v>5951</v>
      </c>
      <c r="B198" s="1" t="s">
        <v>5952</v>
      </c>
      <c r="C198" s="1" t="s">
        <v>371</v>
      </c>
      <c r="D198" s="1" t="s">
        <v>370</v>
      </c>
      <c r="E198" s="14">
        <v>-5.3900000000000003E-2</v>
      </c>
      <c r="F198" s="14">
        <v>3.4099999999999998E-2</v>
      </c>
      <c r="G198" s="13">
        <v>0.131144868298638</v>
      </c>
      <c r="H198" s="13"/>
      <c r="I198" s="13"/>
      <c r="J198" s="4"/>
    </row>
    <row r="199" spans="1:10" x14ac:dyDescent="0.2">
      <c r="A199" s="1" t="s">
        <v>5953</v>
      </c>
      <c r="B199" s="1" t="s">
        <v>5954</v>
      </c>
      <c r="C199" s="1" t="s">
        <v>373</v>
      </c>
      <c r="D199" s="1" t="s">
        <v>372</v>
      </c>
      <c r="E199" s="14">
        <v>-0.75029999999999997</v>
      </c>
      <c r="F199" s="14">
        <v>-9.8799999999999999E-2</v>
      </c>
      <c r="G199" s="13">
        <v>0.13158820898474999</v>
      </c>
      <c r="H199" s="13"/>
      <c r="I199" s="13"/>
      <c r="J199" s="4"/>
    </row>
    <row r="200" spans="1:10" x14ac:dyDescent="0.2">
      <c r="A200" s="1" t="s">
        <v>5955</v>
      </c>
      <c r="B200" s="1" t="s">
        <v>5956</v>
      </c>
      <c r="C200" s="1" t="s">
        <v>375</v>
      </c>
      <c r="D200" s="1" t="s">
        <v>374</v>
      </c>
      <c r="E200" s="14">
        <v>8.5999999999999993E-2</v>
      </c>
      <c r="F200" s="14">
        <v>-0.2465</v>
      </c>
      <c r="G200" s="13">
        <v>0.40600312364272201</v>
      </c>
      <c r="H200" s="13"/>
      <c r="I200" s="13"/>
      <c r="J200" s="4"/>
    </row>
    <row r="201" spans="1:10" x14ac:dyDescent="0.2">
      <c r="A201" s="1" t="s">
        <v>5957</v>
      </c>
      <c r="B201" s="1" t="s">
        <v>5958</v>
      </c>
      <c r="C201" s="1" t="s">
        <v>377</v>
      </c>
      <c r="D201" s="1" t="s">
        <v>376</v>
      </c>
      <c r="E201" s="14">
        <v>-1.0153000000000001</v>
      </c>
      <c r="F201" s="14">
        <v>-0.21210000000000001</v>
      </c>
      <c r="G201" s="13">
        <v>5.40542867625603E-2</v>
      </c>
      <c r="H201" s="13"/>
      <c r="I201" s="13"/>
      <c r="J201" s="4"/>
    </row>
    <row r="202" spans="1:10" x14ac:dyDescent="0.2">
      <c r="A202" s="1" t="s">
        <v>5959</v>
      </c>
      <c r="B202" s="1" t="s">
        <v>5960</v>
      </c>
      <c r="C202" s="1" t="s">
        <v>379</v>
      </c>
      <c r="D202" s="1" t="s">
        <v>378</v>
      </c>
      <c r="E202" s="14">
        <v>0.95520000000000005</v>
      </c>
      <c r="F202" s="14">
        <v>-0.185</v>
      </c>
      <c r="G202" s="13">
        <v>0.27424825931961899</v>
      </c>
      <c r="H202" s="13"/>
      <c r="I202" s="13"/>
      <c r="J202" s="4"/>
    </row>
    <row r="203" spans="1:10" x14ac:dyDescent="0.2">
      <c r="A203" s="1" t="s">
        <v>5961</v>
      </c>
      <c r="B203" s="1" t="s">
        <v>5962</v>
      </c>
      <c r="C203" s="1" t="s">
        <v>381</v>
      </c>
      <c r="D203" s="1" t="s">
        <v>380</v>
      </c>
      <c r="E203" s="14">
        <v>0.22470000000000001</v>
      </c>
      <c r="F203" s="14">
        <v>0.15909999999999999</v>
      </c>
      <c r="G203" s="13">
        <v>0.92665341723644301</v>
      </c>
      <c r="H203" s="13"/>
      <c r="I203" s="13"/>
      <c r="J203" s="4"/>
    </row>
    <row r="204" spans="1:10" x14ac:dyDescent="0.2">
      <c r="A204" s="1" t="s">
        <v>5963</v>
      </c>
      <c r="B204" s="1" t="s">
        <v>5964</v>
      </c>
      <c r="C204" s="1" t="s">
        <v>383</v>
      </c>
      <c r="D204" s="1" t="s">
        <v>382</v>
      </c>
      <c r="E204" s="14">
        <v>-1.11E-2</v>
      </c>
      <c r="F204" s="14">
        <v>-6.3200000000000006E-2</v>
      </c>
      <c r="G204" s="13">
        <v>0.40600312364272201</v>
      </c>
      <c r="H204" s="13"/>
      <c r="I204" s="13"/>
      <c r="J204" s="4"/>
    </row>
    <row r="205" spans="1:10" x14ac:dyDescent="0.2">
      <c r="A205" s="1" t="s">
        <v>5965</v>
      </c>
      <c r="B205" s="1" t="s">
        <v>5966</v>
      </c>
      <c r="C205" s="1" t="s">
        <v>385</v>
      </c>
      <c r="D205" s="1" t="s">
        <v>384</v>
      </c>
      <c r="E205" s="14">
        <v>0.13300000000000001</v>
      </c>
      <c r="F205" s="14">
        <v>-0.19359999999999999</v>
      </c>
      <c r="G205" s="13">
        <v>0.40722814260539197</v>
      </c>
      <c r="H205" s="13"/>
      <c r="I205" s="13"/>
      <c r="J205" s="4"/>
    </row>
    <row r="206" spans="1:10" x14ac:dyDescent="0.2">
      <c r="A206" s="1" t="s">
        <v>5967</v>
      </c>
      <c r="B206" s="1" t="s">
        <v>5968</v>
      </c>
      <c r="C206" s="1" t="s">
        <v>387</v>
      </c>
      <c r="D206" s="1" t="s">
        <v>386</v>
      </c>
      <c r="E206" s="14">
        <v>0.37280000000000002</v>
      </c>
      <c r="F206" s="14">
        <v>0.2321</v>
      </c>
      <c r="G206" s="13">
        <v>0.40794120738511802</v>
      </c>
      <c r="H206" s="13"/>
      <c r="I206" s="13"/>
      <c r="J206" s="4"/>
    </row>
    <row r="207" spans="1:10" x14ac:dyDescent="0.2">
      <c r="A207" s="1" t="s">
        <v>5969</v>
      </c>
      <c r="B207" s="1" t="s">
        <v>5970</v>
      </c>
      <c r="C207" s="1" t="s">
        <v>389</v>
      </c>
      <c r="D207" s="1" t="s">
        <v>388</v>
      </c>
      <c r="E207" s="14">
        <v>0.2626</v>
      </c>
      <c r="F207" s="14">
        <v>-0.23400000000000001</v>
      </c>
      <c r="G207" s="13">
        <v>0.67089588608172002</v>
      </c>
      <c r="H207" s="13"/>
      <c r="I207" s="13"/>
      <c r="J207" s="4"/>
    </row>
    <row r="208" spans="1:10" x14ac:dyDescent="0.2">
      <c r="A208" s="1" t="s">
        <v>5971</v>
      </c>
      <c r="B208" s="1" t="s">
        <v>5972</v>
      </c>
      <c r="C208" s="1" t="s">
        <v>391</v>
      </c>
      <c r="D208" s="1" t="s">
        <v>390</v>
      </c>
      <c r="E208" s="14">
        <v>0.76119999999999999</v>
      </c>
      <c r="F208" s="14">
        <v>4.9700000000000001E-2</v>
      </c>
      <c r="G208" s="13">
        <v>0.67089588608172002</v>
      </c>
      <c r="H208" s="13"/>
      <c r="I208" s="13"/>
      <c r="J208" s="4"/>
    </row>
    <row r="209" spans="1:10" x14ac:dyDescent="0.2">
      <c r="A209" s="1" t="s">
        <v>5973</v>
      </c>
      <c r="B209" s="1" t="s">
        <v>5974</v>
      </c>
      <c r="C209" s="1" t="s">
        <v>393</v>
      </c>
      <c r="D209" s="1" t="s">
        <v>392</v>
      </c>
      <c r="E209" s="14">
        <v>-1.9447000000000001</v>
      </c>
      <c r="F209" s="14">
        <v>1.9887999999999999</v>
      </c>
      <c r="G209" s="13">
        <v>0.27457663036790703</v>
      </c>
      <c r="H209" s="13"/>
      <c r="I209" s="13"/>
      <c r="J209" s="4"/>
    </row>
    <row r="210" spans="1:10" x14ac:dyDescent="0.2">
      <c r="A210" s="1" t="s">
        <v>5975</v>
      </c>
      <c r="B210" s="1" t="s">
        <v>5976</v>
      </c>
      <c r="C210" s="1" t="s">
        <v>395</v>
      </c>
      <c r="D210" s="1" t="s">
        <v>394</v>
      </c>
      <c r="E210" s="14">
        <v>0.61650000000000005</v>
      </c>
      <c r="F210" s="14">
        <v>-2.3136000000000001</v>
      </c>
      <c r="G210" s="13">
        <v>0.13158820898474999</v>
      </c>
      <c r="H210" s="13"/>
      <c r="I210" s="13"/>
      <c r="J210" s="4"/>
    </row>
    <row r="211" spans="1:10" x14ac:dyDescent="0.2">
      <c r="A211" s="1" t="s">
        <v>5977</v>
      </c>
      <c r="B211" s="1" t="s">
        <v>5978</v>
      </c>
      <c r="C211" s="1" t="s">
        <v>397</v>
      </c>
      <c r="D211" s="1" t="s">
        <v>396</v>
      </c>
      <c r="E211" s="14">
        <v>-2.63E-2</v>
      </c>
      <c r="F211" s="14">
        <v>0.15379999999999999</v>
      </c>
      <c r="G211" s="13">
        <v>0.92665341723644301</v>
      </c>
      <c r="H211" s="13"/>
      <c r="I211" s="13"/>
      <c r="J211" s="4"/>
    </row>
    <row r="212" spans="1:10" x14ac:dyDescent="0.2">
      <c r="A212" s="1" t="s">
        <v>5979</v>
      </c>
      <c r="B212" s="1" t="s">
        <v>5980</v>
      </c>
      <c r="C212" s="1" t="s">
        <v>399</v>
      </c>
      <c r="D212" s="1" t="s">
        <v>398</v>
      </c>
      <c r="E212" s="14">
        <v>0.36359999999999998</v>
      </c>
      <c r="F212" s="14">
        <v>-0.38069999999999998</v>
      </c>
      <c r="G212" s="13">
        <v>0.40878761732239099</v>
      </c>
      <c r="H212" s="13"/>
      <c r="I212" s="13"/>
      <c r="J212" s="4"/>
    </row>
    <row r="213" spans="1:10" x14ac:dyDescent="0.2">
      <c r="A213" s="1" t="s">
        <v>5981</v>
      </c>
      <c r="B213" s="1" t="s">
        <v>5982</v>
      </c>
      <c r="C213" s="1" t="s">
        <v>401</v>
      </c>
      <c r="D213" s="1" t="s">
        <v>400</v>
      </c>
      <c r="E213" s="14">
        <v>-5.7000000000000002E-2</v>
      </c>
      <c r="F213" s="14">
        <v>0.1094</v>
      </c>
      <c r="G213" s="13">
        <v>0.97870792016536101</v>
      </c>
      <c r="H213" s="13"/>
      <c r="I213" s="13"/>
      <c r="J213" s="4"/>
    </row>
    <row r="214" spans="1:10" x14ac:dyDescent="0.2">
      <c r="A214" s="1" t="s">
        <v>5983</v>
      </c>
      <c r="B214" s="1" t="s">
        <v>5984</v>
      </c>
      <c r="C214" s="1" t="s">
        <v>403</v>
      </c>
      <c r="D214" s="1" t="s">
        <v>402</v>
      </c>
      <c r="E214" s="14">
        <v>0.39410000000000001</v>
      </c>
      <c r="F214" s="14">
        <v>-0.1356</v>
      </c>
      <c r="G214" s="13">
        <v>0.40878761732239099</v>
      </c>
      <c r="H214" s="13"/>
      <c r="I214" s="13"/>
      <c r="J214" s="4"/>
    </row>
    <row r="215" spans="1:10" x14ac:dyDescent="0.2">
      <c r="A215" s="1" t="s">
        <v>5985</v>
      </c>
      <c r="B215" s="1" t="s">
        <v>5986</v>
      </c>
      <c r="C215" s="1" t="s">
        <v>405</v>
      </c>
      <c r="D215" s="1" t="s">
        <v>404</v>
      </c>
      <c r="E215" s="14">
        <v>1.2954000000000001</v>
      </c>
      <c r="F215" s="14">
        <v>-0.89470000000000005</v>
      </c>
      <c r="G215" s="13">
        <v>5.40542867625603E-2</v>
      </c>
      <c r="H215" s="13"/>
      <c r="I215" s="13"/>
      <c r="J215" s="4"/>
    </row>
    <row r="216" spans="1:10" x14ac:dyDescent="0.2">
      <c r="A216" s="1" t="s">
        <v>5987</v>
      </c>
      <c r="B216" s="1" t="s">
        <v>5988</v>
      </c>
      <c r="C216" s="1" t="s">
        <v>407</v>
      </c>
      <c r="D216" s="1" t="s">
        <v>406</v>
      </c>
      <c r="E216" s="14">
        <v>-2.5899999999999999E-2</v>
      </c>
      <c r="F216" s="14">
        <v>0.2792</v>
      </c>
      <c r="G216" s="13">
        <v>0.40912212237026502</v>
      </c>
      <c r="H216" s="13"/>
      <c r="I216" s="13"/>
      <c r="J216" s="4"/>
    </row>
    <row r="217" spans="1:10" x14ac:dyDescent="0.2">
      <c r="A217" s="1" t="s">
        <v>5989</v>
      </c>
      <c r="B217" s="1" t="s">
        <v>5990</v>
      </c>
      <c r="C217" s="1" t="s">
        <v>409</v>
      </c>
      <c r="D217" s="1" t="s">
        <v>408</v>
      </c>
      <c r="E217" s="14">
        <v>-7.1000000000000004E-3</v>
      </c>
      <c r="F217" s="14">
        <v>-4.6600000000000003E-2</v>
      </c>
      <c r="G217" s="13">
        <v>0.67122674227054102</v>
      </c>
      <c r="H217" s="13"/>
      <c r="I217" s="13"/>
      <c r="J217" s="4"/>
    </row>
    <row r="218" spans="1:10" x14ac:dyDescent="0.2">
      <c r="A218" s="1" t="s">
        <v>5991</v>
      </c>
      <c r="B218" s="1" t="s">
        <v>5992</v>
      </c>
      <c r="C218" s="1" t="s">
        <v>411</v>
      </c>
      <c r="D218" s="1" t="s">
        <v>410</v>
      </c>
      <c r="E218" s="14">
        <v>3.2000000000000002E-3</v>
      </c>
      <c r="F218" s="14">
        <v>7.1400000000000005E-2</v>
      </c>
      <c r="G218" s="13">
        <v>0.97870792016536101</v>
      </c>
      <c r="H218" s="13"/>
      <c r="I218" s="13"/>
      <c r="J218" s="4"/>
    </row>
    <row r="219" spans="1:10" x14ac:dyDescent="0.2">
      <c r="A219" s="1" t="s">
        <v>5993</v>
      </c>
      <c r="B219" s="1" t="s">
        <v>5994</v>
      </c>
      <c r="C219" s="1" t="s">
        <v>413</v>
      </c>
      <c r="D219" s="1" t="s">
        <v>412</v>
      </c>
      <c r="E219" s="14">
        <v>0.35099999999999998</v>
      </c>
      <c r="F219" s="14">
        <v>0.20519999999999999</v>
      </c>
      <c r="G219" s="13">
        <v>0.92670493706294099</v>
      </c>
      <c r="H219" s="13"/>
      <c r="I219" s="13"/>
      <c r="J219" s="4"/>
    </row>
    <row r="220" spans="1:10" x14ac:dyDescent="0.2">
      <c r="A220" s="1" t="s">
        <v>5995</v>
      </c>
      <c r="B220" s="1" t="s">
        <v>5996</v>
      </c>
      <c r="C220" s="1" t="s">
        <v>415</v>
      </c>
      <c r="D220" s="1" t="s">
        <v>414</v>
      </c>
      <c r="E220" s="14">
        <v>1.6000000000000001E-3</v>
      </c>
      <c r="F220" s="14">
        <v>-2.3999999999999998E-3</v>
      </c>
      <c r="G220" s="13">
        <v>0.97961918988738295</v>
      </c>
      <c r="H220" s="13"/>
      <c r="I220" s="13"/>
      <c r="J220" s="4"/>
    </row>
    <row r="221" spans="1:10" x14ac:dyDescent="0.2">
      <c r="A221" s="1" t="s">
        <v>5997</v>
      </c>
      <c r="B221" s="1" t="s">
        <v>5998</v>
      </c>
      <c r="C221" s="1" t="s">
        <v>417</v>
      </c>
      <c r="D221" s="1" t="s">
        <v>416</v>
      </c>
      <c r="E221" s="14">
        <v>-5.4199999999999998E-2</v>
      </c>
      <c r="F221" s="14">
        <v>7.4899999999999994E-2</v>
      </c>
      <c r="G221" s="13">
        <v>0.67122674227054102</v>
      </c>
      <c r="H221" s="13"/>
      <c r="I221" s="13"/>
      <c r="J221" s="4"/>
    </row>
    <row r="222" spans="1:10" x14ac:dyDescent="0.2">
      <c r="A222" s="1" t="s">
        <v>5999</v>
      </c>
      <c r="B222" s="1" t="s">
        <v>6000</v>
      </c>
      <c r="C222" s="1" t="s">
        <v>419</v>
      </c>
      <c r="D222" s="1" t="s">
        <v>418</v>
      </c>
      <c r="E222" s="14">
        <v>-0.41320000000000001</v>
      </c>
      <c r="F222" s="14">
        <v>0.1764</v>
      </c>
      <c r="G222" s="13">
        <v>0.97961918988738295</v>
      </c>
      <c r="H222" s="13"/>
      <c r="I222" s="13"/>
      <c r="J222" s="4"/>
    </row>
    <row r="223" spans="1:10" x14ac:dyDescent="0.2">
      <c r="A223" s="1" t="s">
        <v>6001</v>
      </c>
      <c r="B223" s="1" t="s">
        <v>6002</v>
      </c>
      <c r="C223" s="1" t="s">
        <v>421</v>
      </c>
      <c r="D223" s="1" t="s">
        <v>420</v>
      </c>
      <c r="E223" s="14">
        <v>-5.6300000000000003E-2</v>
      </c>
      <c r="F223" s="14">
        <v>-7.6999999999999999E-2</v>
      </c>
      <c r="G223" s="13">
        <v>0.98148402049941696</v>
      </c>
      <c r="H223" s="13"/>
      <c r="I223" s="13"/>
      <c r="J223" s="4"/>
    </row>
    <row r="224" spans="1:10" x14ac:dyDescent="0.2">
      <c r="A224" s="1" t="s">
        <v>6003</v>
      </c>
      <c r="B224" s="1" t="s">
        <v>6004</v>
      </c>
      <c r="C224" s="1" t="s">
        <v>423</v>
      </c>
      <c r="D224" s="1" t="s">
        <v>422</v>
      </c>
      <c r="E224" s="14">
        <v>2.0999999999999999E-3</v>
      </c>
      <c r="F224" s="14">
        <v>6.93E-2</v>
      </c>
      <c r="G224" s="13">
        <v>0.92670493706294099</v>
      </c>
      <c r="H224" s="13"/>
      <c r="I224" s="13"/>
      <c r="J224" s="4"/>
    </row>
    <row r="225" spans="1:10" x14ac:dyDescent="0.2">
      <c r="A225" s="1" t="s">
        <v>6005</v>
      </c>
      <c r="B225" s="1" t="s">
        <v>6006</v>
      </c>
      <c r="C225" s="1" t="s">
        <v>425</v>
      </c>
      <c r="D225" s="1" t="s">
        <v>424</v>
      </c>
      <c r="E225" s="14">
        <v>-0.21859999999999999</v>
      </c>
      <c r="F225" s="14">
        <v>0.1003</v>
      </c>
      <c r="G225" s="13">
        <v>0.82039165311451401</v>
      </c>
      <c r="H225" s="13"/>
      <c r="I225" s="13"/>
      <c r="J225" s="4"/>
    </row>
    <row r="226" spans="1:10" x14ac:dyDescent="0.2">
      <c r="A226" s="1" t="s">
        <v>6007</v>
      </c>
      <c r="B226" s="1" t="s">
        <v>6008</v>
      </c>
      <c r="C226" s="1" t="s">
        <v>427</v>
      </c>
      <c r="D226" s="1" t="s">
        <v>426</v>
      </c>
      <c r="E226" s="14">
        <v>-4.1099999999999998E-2</v>
      </c>
      <c r="F226" s="14">
        <v>0.21360000000000001</v>
      </c>
      <c r="G226" s="13">
        <v>0.92695195090023896</v>
      </c>
      <c r="H226" s="13"/>
      <c r="I226" s="13"/>
      <c r="J226" s="4"/>
    </row>
    <row r="227" spans="1:10" x14ac:dyDescent="0.2">
      <c r="A227" s="1" t="s">
        <v>6009</v>
      </c>
      <c r="B227" s="1" t="s">
        <v>6010</v>
      </c>
      <c r="C227" s="1" t="s">
        <v>429</v>
      </c>
      <c r="D227" s="1" t="s">
        <v>428</v>
      </c>
      <c r="E227" s="14">
        <v>-2.5100000000000001E-2</v>
      </c>
      <c r="F227" s="14">
        <v>6.8699999999999997E-2</v>
      </c>
      <c r="G227" s="13">
        <v>0.821251809317188</v>
      </c>
      <c r="H227" s="13"/>
      <c r="I227" s="13"/>
      <c r="J227" s="4"/>
    </row>
    <row r="228" spans="1:10" x14ac:dyDescent="0.2">
      <c r="A228" s="1" t="s">
        <v>6011</v>
      </c>
      <c r="B228" s="1" t="s">
        <v>6012</v>
      </c>
      <c r="C228" s="1" t="s">
        <v>431</v>
      </c>
      <c r="D228" s="1" t="s">
        <v>430</v>
      </c>
      <c r="E228" s="14">
        <v>1.1343000000000001</v>
      </c>
      <c r="F228" s="14">
        <v>-5.3999999999999999E-2</v>
      </c>
      <c r="G228" s="13">
        <v>0.40932668800063898</v>
      </c>
      <c r="H228" s="13"/>
      <c r="I228" s="13"/>
      <c r="J228" s="4"/>
    </row>
    <row r="229" spans="1:10" x14ac:dyDescent="0.2">
      <c r="A229" s="1" t="s">
        <v>6013</v>
      </c>
      <c r="B229" s="1" t="s">
        <v>6014</v>
      </c>
      <c r="C229" s="1" t="s">
        <v>433</v>
      </c>
      <c r="D229" s="1" t="s">
        <v>432</v>
      </c>
      <c r="E229" s="14">
        <v>-8.2960999999999991</v>
      </c>
      <c r="F229" s="14">
        <v>2.1475</v>
      </c>
      <c r="G229" s="13">
        <v>5.40542867625603E-2</v>
      </c>
      <c r="H229" s="13"/>
      <c r="I229" s="13"/>
      <c r="J229" s="4"/>
    </row>
    <row r="230" spans="1:10" x14ac:dyDescent="0.2">
      <c r="A230" s="1" t="s">
        <v>6015</v>
      </c>
      <c r="B230" s="1" t="s">
        <v>6016</v>
      </c>
      <c r="C230" s="1" t="s">
        <v>435</v>
      </c>
      <c r="D230" s="1" t="s">
        <v>434</v>
      </c>
      <c r="E230" s="14">
        <v>0.56000000000000005</v>
      </c>
      <c r="F230" s="14">
        <v>0.57120000000000004</v>
      </c>
      <c r="G230" s="13">
        <v>0.41008292306940197</v>
      </c>
      <c r="H230" s="13"/>
      <c r="I230" s="13"/>
      <c r="J230" s="4"/>
    </row>
    <row r="231" spans="1:10" x14ac:dyDescent="0.2">
      <c r="A231" s="1" t="s">
        <v>6017</v>
      </c>
      <c r="B231" s="1" t="s">
        <v>6018</v>
      </c>
      <c r="C231" s="1" t="s">
        <v>437</v>
      </c>
      <c r="D231" s="1" t="s">
        <v>436</v>
      </c>
      <c r="E231" s="14">
        <v>-2.7033</v>
      </c>
      <c r="F231" s="14">
        <v>-1.9771000000000001</v>
      </c>
      <c r="G231" s="13">
        <v>5.40542867625603E-2</v>
      </c>
      <c r="H231" s="13"/>
      <c r="I231" s="13"/>
      <c r="J231" s="4"/>
    </row>
    <row r="232" spans="1:10" x14ac:dyDescent="0.2">
      <c r="A232" s="1" t="s">
        <v>6019</v>
      </c>
      <c r="B232" s="1" t="s">
        <v>6020</v>
      </c>
      <c r="C232" s="1" t="s">
        <v>439</v>
      </c>
      <c r="D232" s="1" t="s">
        <v>438</v>
      </c>
      <c r="E232" s="14">
        <v>-0.1135</v>
      </c>
      <c r="F232" s="14">
        <v>-0.18559999999999999</v>
      </c>
      <c r="G232" s="13">
        <v>5.40542867625603E-2</v>
      </c>
      <c r="H232" s="13"/>
      <c r="I232" s="13"/>
      <c r="J232" s="4"/>
    </row>
    <row r="233" spans="1:10" x14ac:dyDescent="0.2">
      <c r="A233" s="1" t="s">
        <v>6021</v>
      </c>
      <c r="B233" s="1" t="s">
        <v>6022</v>
      </c>
      <c r="C233" s="1" t="s">
        <v>441</v>
      </c>
      <c r="D233" s="1" t="s">
        <v>440</v>
      </c>
      <c r="E233" s="14">
        <v>0.35070000000000001</v>
      </c>
      <c r="F233" s="14">
        <v>-2.8500000000000001E-2</v>
      </c>
      <c r="G233" s="13">
        <v>0.41216378943667897</v>
      </c>
      <c r="H233" s="13"/>
      <c r="I233" s="13"/>
      <c r="J233" s="4"/>
    </row>
    <row r="234" spans="1:10" x14ac:dyDescent="0.2">
      <c r="A234" s="1" t="s">
        <v>6023</v>
      </c>
      <c r="B234" s="1" t="s">
        <v>6024</v>
      </c>
      <c r="C234" s="1" t="s">
        <v>443</v>
      </c>
      <c r="D234" s="1" t="s">
        <v>442</v>
      </c>
      <c r="E234" s="14">
        <v>-0.26</v>
      </c>
      <c r="F234" s="14">
        <v>-0.1787</v>
      </c>
      <c r="G234" s="13">
        <v>0.27457663036790703</v>
      </c>
      <c r="H234" s="13"/>
      <c r="I234" s="13"/>
      <c r="J234" s="4"/>
    </row>
    <row r="235" spans="1:10" x14ac:dyDescent="0.2">
      <c r="A235" s="1" t="s">
        <v>6025</v>
      </c>
      <c r="B235" s="1" t="s">
        <v>6026</v>
      </c>
      <c r="C235" s="1" t="s">
        <v>445</v>
      </c>
      <c r="D235" s="1" t="s">
        <v>444</v>
      </c>
      <c r="E235" s="14">
        <v>0.53490000000000004</v>
      </c>
      <c r="F235" s="14">
        <v>-0.19939999999999999</v>
      </c>
      <c r="G235" s="13">
        <v>0.13158820898474999</v>
      </c>
      <c r="H235" s="13"/>
      <c r="I235" s="13"/>
      <c r="J235" s="4"/>
    </row>
    <row r="236" spans="1:10" x14ac:dyDescent="0.2">
      <c r="A236" s="1" t="s">
        <v>6027</v>
      </c>
      <c r="B236" s="1" t="s">
        <v>6028</v>
      </c>
      <c r="C236" s="1" t="s">
        <v>447</v>
      </c>
      <c r="D236" s="1" t="s">
        <v>446</v>
      </c>
      <c r="E236" s="14">
        <v>-0.79020000000000001</v>
      </c>
      <c r="F236" s="14">
        <v>0.26750000000000002</v>
      </c>
      <c r="G236" s="13">
        <v>0.131725402265539</v>
      </c>
      <c r="H236" s="13"/>
      <c r="I236" s="13"/>
      <c r="J236" s="4"/>
    </row>
    <row r="237" spans="1:10" x14ac:dyDescent="0.2">
      <c r="A237" s="1" t="s">
        <v>6029</v>
      </c>
      <c r="B237" s="1" t="s">
        <v>6030</v>
      </c>
      <c r="C237" s="1" t="s">
        <v>449</v>
      </c>
      <c r="D237" s="1" t="s">
        <v>448</v>
      </c>
      <c r="E237" s="14">
        <v>3.3799999999999997E-2</v>
      </c>
      <c r="F237" s="14">
        <v>-6.0600000000000001E-2</v>
      </c>
      <c r="G237" s="13">
        <v>0.131725402265539</v>
      </c>
      <c r="H237" s="13"/>
      <c r="I237" s="13"/>
      <c r="J237" s="4"/>
    </row>
    <row r="238" spans="1:10" x14ac:dyDescent="0.2">
      <c r="A238" s="1" t="s">
        <v>6031</v>
      </c>
      <c r="B238" s="1" t="s">
        <v>6032</v>
      </c>
      <c r="C238" s="1" t="s">
        <v>451</v>
      </c>
      <c r="D238" s="1" t="s">
        <v>450</v>
      </c>
      <c r="E238" s="14">
        <v>0.18310000000000001</v>
      </c>
      <c r="F238" s="14">
        <v>-0.14419999999999999</v>
      </c>
      <c r="G238" s="13">
        <v>0.27457663036790703</v>
      </c>
      <c r="H238" s="13"/>
      <c r="I238" s="13"/>
      <c r="J238" s="4"/>
    </row>
    <row r="239" spans="1:10" x14ac:dyDescent="0.2">
      <c r="A239" s="1" t="s">
        <v>6033</v>
      </c>
      <c r="B239" s="1" t="s">
        <v>6034</v>
      </c>
      <c r="C239" s="1" t="s">
        <v>453</v>
      </c>
      <c r="D239" s="1" t="s">
        <v>452</v>
      </c>
      <c r="E239" s="14">
        <v>0.62339999999999995</v>
      </c>
      <c r="F239" s="14">
        <v>0.21010000000000001</v>
      </c>
      <c r="G239" s="13">
        <v>0.41216378943667897</v>
      </c>
      <c r="H239" s="13"/>
      <c r="I239" s="13"/>
      <c r="J239" s="4"/>
    </row>
    <row r="240" spans="1:10" x14ac:dyDescent="0.2">
      <c r="A240" s="1" t="s">
        <v>6035</v>
      </c>
      <c r="B240" s="1" t="s">
        <v>6036</v>
      </c>
      <c r="C240" s="1" t="s">
        <v>455</v>
      </c>
      <c r="D240" s="1" t="s">
        <v>454</v>
      </c>
      <c r="E240" s="14">
        <v>1.5085</v>
      </c>
      <c r="F240" s="14">
        <v>-1.637</v>
      </c>
      <c r="G240" s="13">
        <v>0.131725402265539</v>
      </c>
      <c r="H240" s="13"/>
      <c r="I240" s="13"/>
      <c r="J240" s="4"/>
    </row>
    <row r="241" spans="1:10" x14ac:dyDescent="0.2">
      <c r="A241" s="1" t="s">
        <v>6037</v>
      </c>
      <c r="B241" s="1" t="s">
        <v>6038</v>
      </c>
      <c r="C241" s="1" t="s">
        <v>457</v>
      </c>
      <c r="D241" s="1" t="s">
        <v>456</v>
      </c>
      <c r="E241" s="14">
        <v>-3.09E-2</v>
      </c>
      <c r="F241" s="14">
        <v>-0.48270000000000002</v>
      </c>
      <c r="G241" s="13">
        <v>0.41216378943667897</v>
      </c>
      <c r="H241" s="13"/>
      <c r="I241" s="13"/>
      <c r="J241" s="4"/>
    </row>
    <row r="242" spans="1:10" x14ac:dyDescent="0.2">
      <c r="A242" s="1" t="s">
        <v>6039</v>
      </c>
      <c r="B242" s="1" t="s">
        <v>6040</v>
      </c>
      <c r="C242" s="1" t="s">
        <v>459</v>
      </c>
      <c r="D242" s="1" t="s">
        <v>458</v>
      </c>
      <c r="E242" s="14">
        <v>0.28129999999999999</v>
      </c>
      <c r="F242" s="14">
        <v>-0.50380000000000003</v>
      </c>
      <c r="G242" s="13">
        <v>0.412773493404892</v>
      </c>
      <c r="H242" s="13"/>
      <c r="I242" s="13"/>
      <c r="J242" s="4"/>
    </row>
    <row r="243" spans="1:10" x14ac:dyDescent="0.2">
      <c r="A243" s="1" t="s">
        <v>6041</v>
      </c>
      <c r="B243" s="1" t="s">
        <v>6042</v>
      </c>
      <c r="C243" s="1" t="s">
        <v>461</v>
      </c>
      <c r="D243" s="1" t="s">
        <v>460</v>
      </c>
      <c r="E243" s="14">
        <v>-0.5877</v>
      </c>
      <c r="F243" s="14">
        <v>-3.9847999999999999</v>
      </c>
      <c r="G243" s="13">
        <v>0.132309340358087</v>
      </c>
      <c r="H243" s="13"/>
      <c r="I243" s="13"/>
      <c r="J243" s="4"/>
    </row>
    <row r="244" spans="1:10" x14ac:dyDescent="0.2">
      <c r="A244" s="1" t="s">
        <v>6043</v>
      </c>
      <c r="B244" s="1" t="s">
        <v>6044</v>
      </c>
      <c r="C244" s="1" t="s">
        <v>463</v>
      </c>
      <c r="D244" s="1" t="s">
        <v>462</v>
      </c>
      <c r="E244" s="14">
        <v>-0.46039999999999998</v>
      </c>
      <c r="F244" s="14">
        <v>-6.8999999999999999E-3</v>
      </c>
      <c r="G244" s="13">
        <v>0.132403306933149</v>
      </c>
      <c r="H244" s="13"/>
      <c r="I244" s="13"/>
      <c r="J244" s="4"/>
    </row>
    <row r="245" spans="1:10" x14ac:dyDescent="0.2">
      <c r="A245" s="1" t="s">
        <v>6045</v>
      </c>
      <c r="B245" s="1" t="s">
        <v>6046</v>
      </c>
      <c r="C245" s="1" t="s">
        <v>465</v>
      </c>
      <c r="D245" s="1" t="s">
        <v>464</v>
      </c>
      <c r="E245" s="14">
        <v>-1.1609</v>
      </c>
      <c r="F245" s="14">
        <v>-0.76919999999999999</v>
      </c>
      <c r="G245" s="13">
        <v>5.4213424498162702E-2</v>
      </c>
      <c r="H245" s="13"/>
      <c r="I245" s="13"/>
      <c r="J245" s="4"/>
    </row>
    <row r="246" spans="1:10" x14ac:dyDescent="0.2">
      <c r="A246" s="1" t="s">
        <v>6047</v>
      </c>
      <c r="B246" s="1" t="s">
        <v>6048</v>
      </c>
      <c r="C246" s="1" t="s">
        <v>467</v>
      </c>
      <c r="D246" s="1" t="s">
        <v>466</v>
      </c>
      <c r="E246" s="14">
        <v>-0.65069999999999995</v>
      </c>
      <c r="F246" s="14">
        <v>-2.8400000000000002E-2</v>
      </c>
      <c r="G246" s="13">
        <v>0.133332444900294</v>
      </c>
      <c r="H246" s="13"/>
      <c r="I246" s="13"/>
      <c r="J246" s="4"/>
    </row>
    <row r="247" spans="1:10" x14ac:dyDescent="0.2">
      <c r="A247" s="1" t="s">
        <v>6049</v>
      </c>
      <c r="B247" s="1" t="s">
        <v>6050</v>
      </c>
      <c r="C247" s="1" t="s">
        <v>469</v>
      </c>
      <c r="D247" s="1" t="s">
        <v>468</v>
      </c>
      <c r="E247" s="14">
        <v>0.3861</v>
      </c>
      <c r="F247" s="14">
        <v>6.4999999999999997E-3</v>
      </c>
      <c r="G247" s="13">
        <v>0.27457663036790703</v>
      </c>
      <c r="H247" s="13"/>
      <c r="I247" s="13"/>
      <c r="J247" s="4"/>
    </row>
    <row r="248" spans="1:10" x14ac:dyDescent="0.2">
      <c r="A248" s="1" t="s">
        <v>6051</v>
      </c>
      <c r="B248" s="1" t="s">
        <v>6052</v>
      </c>
      <c r="C248" s="1" t="s">
        <v>471</v>
      </c>
      <c r="D248" s="1" t="s">
        <v>470</v>
      </c>
      <c r="E248" s="14">
        <v>0.18290000000000001</v>
      </c>
      <c r="F248" s="14">
        <v>0.10290000000000001</v>
      </c>
      <c r="G248" s="13">
        <v>0.27608087083514399</v>
      </c>
      <c r="H248" s="13"/>
      <c r="I248" s="13"/>
      <c r="J248" s="4"/>
    </row>
    <row r="249" spans="1:10" x14ac:dyDescent="0.2">
      <c r="A249" s="1" t="s">
        <v>6053</v>
      </c>
      <c r="B249" s="1" t="s">
        <v>6054</v>
      </c>
      <c r="C249" s="1" t="s">
        <v>473</v>
      </c>
      <c r="D249" s="1" t="s">
        <v>472</v>
      </c>
      <c r="E249" s="14">
        <v>2.2202000000000002</v>
      </c>
      <c r="F249" s="14">
        <v>-0.50109999999999999</v>
      </c>
      <c r="G249" s="13">
        <v>0.13366630933457799</v>
      </c>
      <c r="H249" s="13"/>
      <c r="I249" s="13"/>
      <c r="J249" s="4"/>
    </row>
    <row r="250" spans="1:10" x14ac:dyDescent="0.2">
      <c r="A250" s="1" t="s">
        <v>6055</v>
      </c>
      <c r="B250" s="1" t="s">
        <v>6056</v>
      </c>
      <c r="C250" s="1" t="s">
        <v>475</v>
      </c>
      <c r="D250" s="1" t="s">
        <v>474</v>
      </c>
      <c r="E250" s="14">
        <v>0.70820000000000005</v>
      </c>
      <c r="F250" s="14">
        <v>-0.27650000000000002</v>
      </c>
      <c r="G250" s="13">
        <v>0.138661597825017</v>
      </c>
      <c r="H250" s="13"/>
      <c r="I250" s="13"/>
      <c r="J250" s="4"/>
    </row>
    <row r="251" spans="1:10" x14ac:dyDescent="0.2">
      <c r="A251" s="1" t="s">
        <v>6057</v>
      </c>
      <c r="B251" s="1" t="s">
        <v>6058</v>
      </c>
      <c r="C251" s="1" t="s">
        <v>477</v>
      </c>
      <c r="D251" s="1" t="s">
        <v>476</v>
      </c>
      <c r="E251" s="14">
        <v>1.4378</v>
      </c>
      <c r="F251" s="14">
        <v>-0.4501</v>
      </c>
      <c r="G251" s="13">
        <v>5.4425418711048001E-2</v>
      </c>
      <c r="H251" s="13"/>
      <c r="I251" s="13"/>
      <c r="J251" s="4"/>
    </row>
    <row r="252" spans="1:10" x14ac:dyDescent="0.2">
      <c r="A252" s="1" t="s">
        <v>6059</v>
      </c>
      <c r="B252" s="1" t="s">
        <v>6060</v>
      </c>
      <c r="C252" s="1" t="s">
        <v>479</v>
      </c>
      <c r="D252" s="1" t="s">
        <v>478</v>
      </c>
      <c r="E252" s="14">
        <v>4.3999999999999997E-2</v>
      </c>
      <c r="F252" s="14">
        <v>-0.51829999999999998</v>
      </c>
      <c r="G252" s="13">
        <v>0.13366630933457799</v>
      </c>
      <c r="H252" s="13"/>
      <c r="I252" s="13"/>
      <c r="J252" s="4"/>
    </row>
    <row r="253" spans="1:10" x14ac:dyDescent="0.2">
      <c r="A253" s="1" t="s">
        <v>6061</v>
      </c>
      <c r="B253" s="1" t="s">
        <v>6062</v>
      </c>
      <c r="C253" s="1" t="s">
        <v>481</v>
      </c>
      <c r="D253" s="1" t="s">
        <v>480</v>
      </c>
      <c r="E253" s="14">
        <v>3.9192</v>
      </c>
      <c r="F253" s="14">
        <v>2.5924999999999998</v>
      </c>
      <c r="G253" s="13">
        <v>0.276518110478226</v>
      </c>
      <c r="H253" s="13"/>
      <c r="I253" s="13"/>
      <c r="J253" s="4"/>
    </row>
    <row r="254" spans="1:10" x14ac:dyDescent="0.2">
      <c r="A254" s="1" t="s">
        <v>6063</v>
      </c>
      <c r="B254" s="1" t="s">
        <v>6064</v>
      </c>
      <c r="C254" s="1" t="s">
        <v>483</v>
      </c>
      <c r="D254" s="1" t="s">
        <v>482</v>
      </c>
      <c r="E254" s="14">
        <v>6.6185999999999998</v>
      </c>
      <c r="F254" s="14">
        <v>-2.3085</v>
      </c>
      <c r="G254" s="13">
        <v>5.4902572926795901E-2</v>
      </c>
      <c r="H254" s="13"/>
      <c r="I254" s="13"/>
      <c r="J254" s="4"/>
    </row>
    <row r="255" spans="1:10" x14ac:dyDescent="0.2">
      <c r="A255" s="1" t="s">
        <v>6065</v>
      </c>
      <c r="B255" s="1" t="s">
        <v>6066</v>
      </c>
      <c r="C255" s="1" t="s">
        <v>485</v>
      </c>
      <c r="D255" s="1" t="s">
        <v>484</v>
      </c>
      <c r="E255" s="14">
        <v>-0.41909999999999997</v>
      </c>
      <c r="F255" s="14">
        <v>7.2599999999999998E-2</v>
      </c>
      <c r="G255" s="13">
        <v>5.4902572926795901E-2</v>
      </c>
      <c r="H255" s="13"/>
      <c r="I255" s="13"/>
      <c r="J255" s="4"/>
    </row>
    <row r="256" spans="1:10" x14ac:dyDescent="0.2">
      <c r="A256" s="1" t="s">
        <v>6067</v>
      </c>
      <c r="B256" s="1" t="s">
        <v>6068</v>
      </c>
      <c r="C256" s="1" t="s">
        <v>487</v>
      </c>
      <c r="D256" s="1" t="s">
        <v>486</v>
      </c>
      <c r="E256" s="14">
        <v>0.28899999999999998</v>
      </c>
      <c r="F256" s="14">
        <v>0.19450000000000001</v>
      </c>
      <c r="G256" s="13">
        <v>0.413624271971336</v>
      </c>
      <c r="H256" s="13"/>
      <c r="I256" s="13"/>
      <c r="J256" s="4"/>
    </row>
    <row r="257" spans="1:10" x14ac:dyDescent="0.2">
      <c r="A257" s="1" t="s">
        <v>6069</v>
      </c>
      <c r="B257" s="1" t="s">
        <v>6070</v>
      </c>
      <c r="C257" s="1" t="s">
        <v>489</v>
      </c>
      <c r="D257" s="1" t="s">
        <v>488</v>
      </c>
      <c r="E257" s="14">
        <v>9.3899999999999997E-2</v>
      </c>
      <c r="F257" s="14">
        <v>-0.40489999999999998</v>
      </c>
      <c r="G257" s="13">
        <v>0.13366630933457799</v>
      </c>
      <c r="H257" s="13"/>
      <c r="I257" s="13"/>
      <c r="J257" s="4"/>
    </row>
    <row r="258" spans="1:10" x14ac:dyDescent="0.2">
      <c r="A258" s="1" t="s">
        <v>6071</v>
      </c>
      <c r="B258" s="1" t="s">
        <v>6072</v>
      </c>
      <c r="C258" s="1" t="s">
        <v>491</v>
      </c>
      <c r="D258" s="1" t="s">
        <v>490</v>
      </c>
      <c r="E258" s="14">
        <v>5.992</v>
      </c>
      <c r="F258" s="14">
        <v>-1.53</v>
      </c>
      <c r="G258" s="13">
        <v>5.5250153763198702E-2</v>
      </c>
      <c r="H258" s="13"/>
      <c r="I258" s="13"/>
      <c r="J258" s="4"/>
    </row>
    <row r="259" spans="1:10" x14ac:dyDescent="0.2">
      <c r="A259" s="1" t="s">
        <v>6073</v>
      </c>
      <c r="B259" s="1" t="s">
        <v>6074</v>
      </c>
      <c r="C259" s="1" t="s">
        <v>493</v>
      </c>
      <c r="D259" s="1" t="s">
        <v>492</v>
      </c>
      <c r="E259" s="14">
        <v>-0.3054</v>
      </c>
      <c r="F259" s="14">
        <v>8.6800000000000002E-2</v>
      </c>
      <c r="G259" s="13">
        <v>0.413624271971336</v>
      </c>
      <c r="H259" s="13"/>
      <c r="I259" s="13"/>
      <c r="J259" s="4"/>
    </row>
    <row r="260" spans="1:10" x14ac:dyDescent="0.2">
      <c r="A260" s="1" t="s">
        <v>6075</v>
      </c>
      <c r="B260" s="1" t="s">
        <v>6076</v>
      </c>
      <c r="C260" s="1" t="s">
        <v>495</v>
      </c>
      <c r="D260" s="1" t="s">
        <v>494</v>
      </c>
      <c r="E260" s="14">
        <v>1.0599000000000001</v>
      </c>
      <c r="F260" s="14">
        <v>-2.4400000000000002E-2</v>
      </c>
      <c r="G260" s="13">
        <v>0.276518110478226</v>
      </c>
      <c r="H260" s="13"/>
      <c r="I260" s="13"/>
      <c r="J260" s="4"/>
    </row>
    <row r="261" spans="1:10" x14ac:dyDescent="0.2">
      <c r="A261" s="1" t="s">
        <v>6077</v>
      </c>
      <c r="B261" s="1" t="s">
        <v>6078</v>
      </c>
      <c r="C261" s="1" t="s">
        <v>497</v>
      </c>
      <c r="D261" s="1" t="s">
        <v>496</v>
      </c>
      <c r="E261" s="14">
        <v>-0.34889999999999999</v>
      </c>
      <c r="F261" s="14">
        <v>-1.5859000000000001</v>
      </c>
      <c r="G261" s="13">
        <v>0.13366630933457799</v>
      </c>
      <c r="H261" s="13"/>
      <c r="I261" s="13"/>
      <c r="J261" s="4"/>
    </row>
    <row r="262" spans="1:10" x14ac:dyDescent="0.2">
      <c r="A262" s="1" t="s">
        <v>6079</v>
      </c>
      <c r="B262" s="1" t="s">
        <v>6080</v>
      </c>
      <c r="C262" s="1" t="s">
        <v>499</v>
      </c>
      <c r="D262" s="1" t="s">
        <v>498</v>
      </c>
      <c r="E262" s="14">
        <v>-0.24510000000000001</v>
      </c>
      <c r="F262" s="14">
        <v>0.1085</v>
      </c>
      <c r="G262" s="13">
        <v>0.413624271971336</v>
      </c>
      <c r="H262" s="13"/>
      <c r="I262" s="13"/>
      <c r="J262" s="4"/>
    </row>
    <row r="263" spans="1:10" x14ac:dyDescent="0.2">
      <c r="A263" s="1" t="s">
        <v>6081</v>
      </c>
      <c r="B263" s="1" t="s">
        <v>6082</v>
      </c>
      <c r="C263" s="1" t="s">
        <v>501</v>
      </c>
      <c r="D263" s="1" t="s">
        <v>500</v>
      </c>
      <c r="E263" s="14">
        <v>0.35959999999999998</v>
      </c>
      <c r="F263" s="14">
        <v>0.25330000000000003</v>
      </c>
      <c r="G263" s="13">
        <v>0.92695248636453598</v>
      </c>
      <c r="H263" s="13"/>
      <c r="I263" s="13"/>
      <c r="J263" s="4"/>
    </row>
    <row r="264" spans="1:10" x14ac:dyDescent="0.2">
      <c r="A264" s="1" t="s">
        <v>6083</v>
      </c>
      <c r="B264" s="1" t="s">
        <v>6084</v>
      </c>
      <c r="C264" s="1" t="s">
        <v>503</v>
      </c>
      <c r="D264" s="1" t="s">
        <v>502</v>
      </c>
      <c r="E264" s="14">
        <v>-0.81559999999999999</v>
      </c>
      <c r="F264" s="14">
        <v>0.79400000000000004</v>
      </c>
      <c r="G264" s="13">
        <v>0.13477221236922099</v>
      </c>
      <c r="H264" s="13"/>
      <c r="I264" s="13"/>
      <c r="J264" s="4"/>
    </row>
    <row r="265" spans="1:10" x14ac:dyDescent="0.2">
      <c r="A265" s="1" t="s">
        <v>6085</v>
      </c>
      <c r="B265" s="1" t="s">
        <v>6086</v>
      </c>
      <c r="C265" s="1" t="s">
        <v>505</v>
      </c>
      <c r="D265" s="1" t="s">
        <v>504</v>
      </c>
      <c r="E265" s="14">
        <v>2.6100000000000002E-2</v>
      </c>
      <c r="F265" s="14">
        <v>7.0099999999999996E-2</v>
      </c>
      <c r="G265" s="13">
        <v>0.67629957713936695</v>
      </c>
      <c r="H265" s="13"/>
      <c r="I265" s="13"/>
      <c r="J265" s="4"/>
    </row>
    <row r="266" spans="1:10" x14ac:dyDescent="0.2">
      <c r="A266" s="1" t="s">
        <v>6087</v>
      </c>
      <c r="B266" s="1" t="s">
        <v>6088</v>
      </c>
      <c r="C266" s="1" t="s">
        <v>507</v>
      </c>
      <c r="D266" s="1" t="s">
        <v>506</v>
      </c>
      <c r="E266" s="14">
        <v>0.6472</v>
      </c>
      <c r="F266" s="14">
        <v>5.0099999999999999E-2</v>
      </c>
      <c r="G266" s="13">
        <v>0.413624271971336</v>
      </c>
      <c r="H266" s="13"/>
      <c r="I266" s="13"/>
      <c r="J266" s="4"/>
    </row>
    <row r="267" spans="1:10" x14ac:dyDescent="0.2">
      <c r="A267" s="1" t="s">
        <v>6089</v>
      </c>
      <c r="B267" s="1" t="s">
        <v>6090</v>
      </c>
      <c r="C267" s="1" t="s">
        <v>509</v>
      </c>
      <c r="D267" s="1" t="s">
        <v>508</v>
      </c>
      <c r="E267" s="14">
        <v>0.2742</v>
      </c>
      <c r="F267" s="14">
        <v>0.36909999999999998</v>
      </c>
      <c r="G267" s="13">
        <v>0.413624271971336</v>
      </c>
      <c r="H267" s="13"/>
      <c r="I267" s="13"/>
      <c r="J267" s="4"/>
    </row>
    <row r="268" spans="1:10" x14ac:dyDescent="0.2">
      <c r="A268" s="1" t="s">
        <v>6091</v>
      </c>
      <c r="B268" s="1" t="s">
        <v>6092</v>
      </c>
      <c r="C268" s="1" t="s">
        <v>511</v>
      </c>
      <c r="D268" s="1" t="s">
        <v>510</v>
      </c>
      <c r="E268" s="14">
        <v>5.1000000000000004E-3</v>
      </c>
      <c r="F268" s="14">
        <v>-0.23230000000000001</v>
      </c>
      <c r="G268" s="13">
        <v>0.41391978954512698</v>
      </c>
      <c r="H268" s="13"/>
      <c r="I268" s="13"/>
      <c r="J268" s="4"/>
    </row>
    <row r="269" spans="1:10" x14ac:dyDescent="0.2">
      <c r="A269" s="1" t="s">
        <v>6093</v>
      </c>
      <c r="B269" s="1" t="s">
        <v>6094</v>
      </c>
      <c r="C269" s="1" t="s">
        <v>513</v>
      </c>
      <c r="D269" s="1" t="s">
        <v>512</v>
      </c>
      <c r="E269" s="14">
        <v>0.47820000000000001</v>
      </c>
      <c r="F269" s="14">
        <v>-2.5700000000000001E-2</v>
      </c>
      <c r="G269" s="13">
        <v>0.134929788383998</v>
      </c>
      <c r="H269" s="13"/>
      <c r="I269" s="13"/>
      <c r="J269" s="4"/>
    </row>
    <row r="270" spans="1:10" x14ac:dyDescent="0.2">
      <c r="A270" s="1" t="s">
        <v>6095</v>
      </c>
      <c r="B270" s="1" t="s">
        <v>6096</v>
      </c>
      <c r="C270" s="1" t="s">
        <v>515</v>
      </c>
      <c r="D270" s="1" t="s">
        <v>514</v>
      </c>
      <c r="E270" s="14">
        <v>3.9100000000000003E-2</v>
      </c>
      <c r="F270" s="14">
        <v>4.9799999999999997E-2</v>
      </c>
      <c r="G270" s="13">
        <v>0.27723215268240198</v>
      </c>
      <c r="H270" s="13"/>
      <c r="I270" s="13"/>
      <c r="J270" s="4"/>
    </row>
    <row r="271" spans="1:10" x14ac:dyDescent="0.2">
      <c r="A271" s="1" t="s">
        <v>6097</v>
      </c>
      <c r="B271" s="1" t="s">
        <v>6098</v>
      </c>
      <c r="C271" s="1" t="s">
        <v>517</v>
      </c>
      <c r="D271" s="1" t="s">
        <v>516</v>
      </c>
      <c r="E271" s="14">
        <v>0.44690000000000002</v>
      </c>
      <c r="F271" s="14">
        <v>-0.2467</v>
      </c>
      <c r="G271" s="13">
        <v>0.13504499887673399</v>
      </c>
      <c r="H271" s="13"/>
      <c r="I271" s="13"/>
      <c r="J271" s="4"/>
    </row>
    <row r="272" spans="1:10" x14ac:dyDescent="0.2">
      <c r="A272" s="1" t="s">
        <v>6099</v>
      </c>
      <c r="B272" s="1" t="s">
        <v>6100</v>
      </c>
      <c r="C272" s="1" t="s">
        <v>519</v>
      </c>
      <c r="D272" s="1" t="s">
        <v>518</v>
      </c>
      <c r="E272" s="14">
        <v>0.42530000000000001</v>
      </c>
      <c r="F272" s="14">
        <v>2.5746000000000002</v>
      </c>
      <c r="G272" s="13">
        <v>5.5661374745907502E-2</v>
      </c>
      <c r="H272" s="13"/>
      <c r="I272" s="13"/>
      <c r="J272" s="4"/>
    </row>
    <row r="273" spans="1:10" x14ac:dyDescent="0.2">
      <c r="A273" s="1" t="s">
        <v>6101</v>
      </c>
      <c r="B273" s="1" t="s">
        <v>6102</v>
      </c>
      <c r="C273" s="1" t="s">
        <v>521</v>
      </c>
      <c r="D273" s="1" t="s">
        <v>520</v>
      </c>
      <c r="E273" s="14">
        <v>-0.60770000000000002</v>
      </c>
      <c r="F273" s="14">
        <v>2.9100000000000001E-2</v>
      </c>
      <c r="G273" s="13">
        <v>0.13504499887673399</v>
      </c>
      <c r="H273" s="13"/>
      <c r="I273" s="13"/>
      <c r="J273" s="4"/>
    </row>
    <row r="274" spans="1:10" x14ac:dyDescent="0.2">
      <c r="A274" s="1" t="s">
        <v>6103</v>
      </c>
      <c r="B274" s="1" t="s">
        <v>6104</v>
      </c>
      <c r="C274" s="1" t="s">
        <v>523</v>
      </c>
      <c r="D274" s="1" t="s">
        <v>522</v>
      </c>
      <c r="E274" s="14">
        <v>2.2917000000000001</v>
      </c>
      <c r="F274" s="14">
        <v>-1.2151000000000001</v>
      </c>
      <c r="G274" s="13">
        <v>0.13504499887673399</v>
      </c>
      <c r="H274" s="13"/>
      <c r="I274" s="13"/>
      <c r="J274" s="4"/>
    </row>
    <row r="275" spans="1:10" x14ac:dyDescent="0.2">
      <c r="A275" s="1" t="s">
        <v>6105</v>
      </c>
      <c r="B275" s="1" t="s">
        <v>6106</v>
      </c>
      <c r="C275" s="1" t="s">
        <v>525</v>
      </c>
      <c r="D275" s="1" t="s">
        <v>524</v>
      </c>
      <c r="E275" s="14">
        <v>0.71679999999999999</v>
      </c>
      <c r="F275" s="14">
        <v>-2.24E-2</v>
      </c>
      <c r="G275" s="13">
        <v>0.41391978954512698</v>
      </c>
      <c r="H275" s="13"/>
      <c r="I275" s="13"/>
      <c r="J275" s="4"/>
    </row>
    <row r="276" spans="1:10" x14ac:dyDescent="0.2">
      <c r="A276" s="1" t="s">
        <v>6107</v>
      </c>
      <c r="B276" s="1" t="s">
        <v>6108</v>
      </c>
      <c r="C276" s="1" t="s">
        <v>527</v>
      </c>
      <c r="D276" s="1" t="s">
        <v>526</v>
      </c>
      <c r="E276" s="14">
        <v>1.581</v>
      </c>
      <c r="F276" s="14">
        <v>-4.0500000000000001E-2</v>
      </c>
      <c r="G276" s="13">
        <v>0.27728951384125899</v>
      </c>
      <c r="H276" s="13"/>
      <c r="I276" s="13"/>
      <c r="J276" s="4"/>
    </row>
    <row r="277" spans="1:10" x14ac:dyDescent="0.2">
      <c r="A277" s="1" t="s">
        <v>6109</v>
      </c>
      <c r="B277" s="1" t="s">
        <v>6110</v>
      </c>
      <c r="C277" s="1" t="s">
        <v>529</v>
      </c>
      <c r="D277" s="1" t="s">
        <v>528</v>
      </c>
      <c r="E277" s="14">
        <v>-1.3463000000000001</v>
      </c>
      <c r="F277" s="14">
        <v>-1.6256999999999999</v>
      </c>
      <c r="G277" s="13">
        <v>0.27728951384125899</v>
      </c>
      <c r="H277" s="13"/>
      <c r="I277" s="13"/>
      <c r="J277" s="4"/>
    </row>
    <row r="278" spans="1:10" x14ac:dyDescent="0.2">
      <c r="A278" s="1" t="s">
        <v>6111</v>
      </c>
      <c r="B278" s="1" t="s">
        <v>6112</v>
      </c>
      <c r="C278" s="1" t="s">
        <v>531</v>
      </c>
      <c r="D278" s="1" t="s">
        <v>530</v>
      </c>
      <c r="E278" s="14">
        <v>0.1394</v>
      </c>
      <c r="F278" s="14">
        <v>0.37619999999999998</v>
      </c>
      <c r="G278" s="13">
        <v>0.67629957713936695</v>
      </c>
      <c r="H278" s="13"/>
      <c r="I278" s="13"/>
      <c r="J278" s="4"/>
    </row>
    <row r="279" spans="1:10" x14ac:dyDescent="0.2">
      <c r="A279" s="1" t="s">
        <v>6113</v>
      </c>
      <c r="B279" s="1" t="s">
        <v>6114</v>
      </c>
      <c r="C279" s="1" t="s">
        <v>533</v>
      </c>
      <c r="D279" s="1" t="s">
        <v>532</v>
      </c>
      <c r="E279" s="14">
        <v>-0.01</v>
      </c>
      <c r="F279" s="14">
        <v>0.13769999999999999</v>
      </c>
      <c r="G279" s="13">
        <v>0.41391978954512698</v>
      </c>
      <c r="H279" s="13"/>
      <c r="I279" s="13"/>
      <c r="J279" s="4"/>
    </row>
    <row r="280" spans="1:10" x14ac:dyDescent="0.2">
      <c r="A280" s="1" t="s">
        <v>6115</v>
      </c>
      <c r="B280" s="1" t="s">
        <v>6116</v>
      </c>
      <c r="C280" s="1" t="s">
        <v>535</v>
      </c>
      <c r="D280" s="1" t="s">
        <v>534</v>
      </c>
      <c r="E280" s="14">
        <v>0.1807</v>
      </c>
      <c r="F280" s="14">
        <v>0.18629999999999999</v>
      </c>
      <c r="G280" s="13">
        <v>0.98148402049941696</v>
      </c>
      <c r="H280" s="13"/>
      <c r="I280" s="13"/>
      <c r="J280" s="4"/>
    </row>
    <row r="281" spans="1:10" x14ac:dyDescent="0.2">
      <c r="A281" s="1" t="s">
        <v>6117</v>
      </c>
      <c r="B281" s="1" t="s">
        <v>6118</v>
      </c>
      <c r="C281" s="1" t="s">
        <v>537</v>
      </c>
      <c r="D281" s="1" t="s">
        <v>536</v>
      </c>
      <c r="E281" s="14">
        <v>0.10249999999999999</v>
      </c>
      <c r="F281" s="14">
        <v>-0.35089999999999999</v>
      </c>
      <c r="G281" s="13">
        <v>5.5759822269645203E-2</v>
      </c>
      <c r="H281" s="13"/>
      <c r="I281" s="13"/>
      <c r="J281" s="4"/>
    </row>
    <row r="282" spans="1:10" x14ac:dyDescent="0.2">
      <c r="A282" s="1" t="s">
        <v>6119</v>
      </c>
      <c r="B282" s="1" t="s">
        <v>6120</v>
      </c>
      <c r="C282" s="1" t="s">
        <v>539</v>
      </c>
      <c r="D282" s="1" t="s">
        <v>538</v>
      </c>
      <c r="E282" s="14">
        <v>-0.3054</v>
      </c>
      <c r="F282" s="14">
        <v>-0.66110000000000002</v>
      </c>
      <c r="G282" s="13">
        <v>0.27728951384125899</v>
      </c>
      <c r="H282" s="13"/>
      <c r="I282" s="13"/>
      <c r="J282" s="4"/>
    </row>
    <row r="283" spans="1:10" x14ac:dyDescent="0.2">
      <c r="A283" s="1" t="s">
        <v>6121</v>
      </c>
      <c r="B283" s="1" t="s">
        <v>6122</v>
      </c>
      <c r="C283" s="1" t="s">
        <v>541</v>
      </c>
      <c r="D283" s="1" t="s">
        <v>540</v>
      </c>
      <c r="E283" s="14">
        <v>9.9400000000000002E-2</v>
      </c>
      <c r="F283" s="14">
        <v>-0.21079999999999999</v>
      </c>
      <c r="G283" s="13">
        <v>0.41414247504894702</v>
      </c>
      <c r="H283" s="13"/>
      <c r="I283" s="13"/>
      <c r="J283" s="4"/>
    </row>
    <row r="284" spans="1:10" x14ac:dyDescent="0.2">
      <c r="A284" s="1" t="s">
        <v>6123</v>
      </c>
      <c r="B284" s="1" t="s">
        <v>6124</v>
      </c>
      <c r="C284" s="1" t="s">
        <v>543</v>
      </c>
      <c r="D284" s="1" t="s">
        <v>542</v>
      </c>
      <c r="E284" s="14">
        <v>1.7049000000000001</v>
      </c>
      <c r="F284" s="14">
        <v>0.73640000000000005</v>
      </c>
      <c r="G284" s="13">
        <v>5.5848004796552601E-2</v>
      </c>
      <c r="H284" s="13"/>
      <c r="I284" s="13"/>
      <c r="J284" s="4"/>
    </row>
    <row r="285" spans="1:10" x14ac:dyDescent="0.2">
      <c r="A285" s="1" t="s">
        <v>6125</v>
      </c>
      <c r="B285" s="1" t="s">
        <v>6126</v>
      </c>
      <c r="C285" s="1" t="s">
        <v>545</v>
      </c>
      <c r="D285" s="1" t="s">
        <v>544</v>
      </c>
      <c r="E285" s="14">
        <v>-2.2921</v>
      </c>
      <c r="F285" s="14">
        <v>-0.1704</v>
      </c>
      <c r="G285" s="13">
        <v>5.6063235789507899E-2</v>
      </c>
      <c r="H285" s="13"/>
      <c r="I285" s="13"/>
      <c r="J285" s="4"/>
    </row>
    <row r="286" spans="1:10" x14ac:dyDescent="0.2">
      <c r="A286" s="1" t="s">
        <v>6127</v>
      </c>
      <c r="B286" s="1" t="s">
        <v>6128</v>
      </c>
      <c r="C286" s="1" t="s">
        <v>547</v>
      </c>
      <c r="D286" s="1" t="s">
        <v>546</v>
      </c>
      <c r="E286" s="14">
        <v>4.7800000000000002E-2</v>
      </c>
      <c r="F286" s="14">
        <v>0.22919999999999999</v>
      </c>
      <c r="G286" s="13">
        <v>5.6063235789507899E-2</v>
      </c>
      <c r="H286" s="13"/>
      <c r="I286" s="13"/>
      <c r="J286" s="4"/>
    </row>
    <row r="287" spans="1:10" x14ac:dyDescent="0.2">
      <c r="A287" s="1" t="s">
        <v>6129</v>
      </c>
      <c r="B287" s="1" t="s">
        <v>6130</v>
      </c>
      <c r="C287" s="1" t="s">
        <v>549</v>
      </c>
      <c r="D287" s="1" t="s">
        <v>548</v>
      </c>
      <c r="E287" s="14">
        <v>-4.4499999999999998E-2</v>
      </c>
      <c r="F287" s="14">
        <v>6.4799999999999996E-2</v>
      </c>
      <c r="G287" s="13">
        <v>0.92750390583071596</v>
      </c>
      <c r="H287" s="13"/>
      <c r="I287" s="13"/>
      <c r="J287" s="4"/>
    </row>
    <row r="288" spans="1:10" x14ac:dyDescent="0.2">
      <c r="A288" s="1" t="s">
        <v>6131</v>
      </c>
      <c r="B288" s="1" t="s">
        <v>6132</v>
      </c>
      <c r="C288" s="1" t="s">
        <v>551</v>
      </c>
      <c r="D288" s="1" t="s">
        <v>550</v>
      </c>
      <c r="E288" s="14">
        <v>8.0500000000000002E-2</v>
      </c>
      <c r="F288" s="14">
        <v>-0.1842</v>
      </c>
      <c r="G288" s="13">
        <v>0.41489446399021201</v>
      </c>
      <c r="H288" s="13"/>
      <c r="I288" s="13"/>
      <c r="J288" s="4"/>
    </row>
    <row r="289" spans="1:10" x14ac:dyDescent="0.2">
      <c r="A289" s="1" t="s">
        <v>6133</v>
      </c>
      <c r="B289" s="1" t="s">
        <v>6134</v>
      </c>
      <c r="C289" s="1" t="s">
        <v>553</v>
      </c>
      <c r="D289" s="1" t="s">
        <v>552</v>
      </c>
      <c r="E289" s="14">
        <v>1.24E-2</v>
      </c>
      <c r="F289" s="14">
        <v>1.5599999999999999E-2</v>
      </c>
      <c r="G289" s="13">
        <v>0.41931686611876201</v>
      </c>
      <c r="H289" s="13"/>
      <c r="I289" s="13"/>
      <c r="J289" s="4"/>
    </row>
    <row r="290" spans="1:10" x14ac:dyDescent="0.2">
      <c r="A290" s="1" t="s">
        <v>6135</v>
      </c>
      <c r="B290" s="1" t="s">
        <v>6136</v>
      </c>
      <c r="C290" s="1" t="s">
        <v>555</v>
      </c>
      <c r="D290" s="1" t="s">
        <v>554</v>
      </c>
      <c r="E290" s="14">
        <v>-1.2999999999999999E-2</v>
      </c>
      <c r="F290" s="14">
        <v>3.39E-2</v>
      </c>
      <c r="G290" s="13">
        <v>0.67634470192311502</v>
      </c>
      <c r="H290" s="13"/>
      <c r="I290" s="13"/>
      <c r="J290" s="4"/>
    </row>
    <row r="291" spans="1:10" x14ac:dyDescent="0.2">
      <c r="A291" s="1" t="s">
        <v>6137</v>
      </c>
      <c r="B291" s="1" t="s">
        <v>6138</v>
      </c>
      <c r="C291" s="1" t="s">
        <v>557</v>
      </c>
      <c r="D291" s="1" t="s">
        <v>556</v>
      </c>
      <c r="E291" s="14">
        <v>-0.67259999999999998</v>
      </c>
      <c r="F291" s="14">
        <v>-1.585</v>
      </c>
      <c r="G291" s="13">
        <v>0.27777895486148901</v>
      </c>
      <c r="H291" s="13"/>
      <c r="I291" s="13"/>
      <c r="J291" s="4"/>
    </row>
    <row r="292" spans="1:10" x14ac:dyDescent="0.2">
      <c r="A292" s="1" t="s">
        <v>6139</v>
      </c>
      <c r="B292" s="1" t="s">
        <v>6140</v>
      </c>
      <c r="C292" s="1" t="s">
        <v>559</v>
      </c>
      <c r="D292" s="1" t="s">
        <v>558</v>
      </c>
      <c r="E292" s="14">
        <v>-0.18770000000000001</v>
      </c>
      <c r="F292" s="14">
        <v>-0.16550000000000001</v>
      </c>
      <c r="G292" s="13">
        <v>0.42017117049696601</v>
      </c>
      <c r="H292" s="13"/>
      <c r="I292" s="13"/>
      <c r="J292" s="4"/>
    </row>
    <row r="293" spans="1:10" x14ac:dyDescent="0.2">
      <c r="A293" s="1" t="s">
        <v>6141</v>
      </c>
      <c r="B293" s="1" t="s">
        <v>6142</v>
      </c>
      <c r="C293" s="1" t="s">
        <v>561</v>
      </c>
      <c r="D293" s="1" t="s">
        <v>560</v>
      </c>
      <c r="E293" s="14">
        <v>-0.20530000000000001</v>
      </c>
      <c r="F293" s="14">
        <v>-1.46E-2</v>
      </c>
      <c r="G293" s="13">
        <v>0.42017117049696601</v>
      </c>
      <c r="H293" s="13"/>
      <c r="I293" s="13"/>
      <c r="J293" s="4"/>
    </row>
    <row r="294" spans="1:10" x14ac:dyDescent="0.2">
      <c r="A294" s="1" t="s">
        <v>6143</v>
      </c>
      <c r="B294" s="1" t="s">
        <v>6144</v>
      </c>
      <c r="C294" s="1" t="s">
        <v>563</v>
      </c>
      <c r="D294" s="1" t="s">
        <v>562</v>
      </c>
      <c r="E294" s="14">
        <v>0.40679999999999999</v>
      </c>
      <c r="F294" s="14">
        <v>0.1605</v>
      </c>
      <c r="G294" s="13">
        <v>0.42031857020255697</v>
      </c>
      <c r="H294" s="13"/>
      <c r="I294" s="13"/>
      <c r="J294" s="4"/>
    </row>
    <row r="295" spans="1:10" x14ac:dyDescent="0.2">
      <c r="A295" s="1" t="s">
        <v>6145</v>
      </c>
      <c r="B295" s="1" t="s">
        <v>6146</v>
      </c>
      <c r="C295" s="1" t="s">
        <v>565</v>
      </c>
      <c r="D295" s="1" t="s">
        <v>564</v>
      </c>
      <c r="E295" s="14">
        <v>0.38740000000000002</v>
      </c>
      <c r="F295" s="14">
        <v>6.54E-2</v>
      </c>
      <c r="G295" s="13">
        <v>0.42035045375739699</v>
      </c>
      <c r="H295" s="13"/>
      <c r="I295" s="13"/>
      <c r="J295" s="4"/>
    </row>
    <row r="296" spans="1:10" x14ac:dyDescent="0.2">
      <c r="A296" s="1" t="s">
        <v>6147</v>
      </c>
      <c r="B296" s="1" t="s">
        <v>6148</v>
      </c>
      <c r="C296" s="1" t="s">
        <v>567</v>
      </c>
      <c r="D296" s="1" t="s">
        <v>566</v>
      </c>
      <c r="E296" s="14">
        <v>0.29370000000000002</v>
      </c>
      <c r="F296" s="14">
        <v>0.34379999999999999</v>
      </c>
      <c r="G296" s="13">
        <v>0.27855443647260603</v>
      </c>
      <c r="H296" s="13"/>
      <c r="I296" s="13"/>
      <c r="J296" s="4"/>
    </row>
    <row r="297" spans="1:10" x14ac:dyDescent="0.2">
      <c r="A297" s="1" t="s">
        <v>6149</v>
      </c>
      <c r="B297" s="1" t="s">
        <v>6150</v>
      </c>
      <c r="C297" s="1" t="s">
        <v>569</v>
      </c>
      <c r="D297" s="1" t="s">
        <v>568</v>
      </c>
      <c r="E297" s="14">
        <v>-4.7800000000000002E-2</v>
      </c>
      <c r="F297" s="14">
        <v>2.0799999999999999E-2</v>
      </c>
      <c r="G297" s="13">
        <v>5.6207378295824E-2</v>
      </c>
      <c r="H297" s="13"/>
      <c r="I297" s="13"/>
      <c r="J297" s="4"/>
    </row>
    <row r="298" spans="1:10" x14ac:dyDescent="0.2">
      <c r="A298" s="1" t="s">
        <v>6151</v>
      </c>
      <c r="B298" s="1" t="s">
        <v>6152</v>
      </c>
      <c r="C298" s="1" t="s">
        <v>571</v>
      </c>
      <c r="D298" s="1" t="s">
        <v>570</v>
      </c>
      <c r="E298" s="14">
        <v>0.2984</v>
      </c>
      <c r="F298" s="14">
        <v>-3.3700000000000001E-2</v>
      </c>
      <c r="G298" s="13">
        <v>0.42035045375739699</v>
      </c>
      <c r="H298" s="13"/>
      <c r="I298" s="13"/>
      <c r="J298" s="4"/>
    </row>
    <row r="299" spans="1:10" x14ac:dyDescent="0.2">
      <c r="A299" s="1" t="s">
        <v>6153</v>
      </c>
      <c r="B299" s="1" t="s">
        <v>6154</v>
      </c>
      <c r="C299" s="1" t="s">
        <v>573</v>
      </c>
      <c r="D299" s="1" t="s">
        <v>572</v>
      </c>
      <c r="E299" s="14">
        <v>0.13789999999999999</v>
      </c>
      <c r="F299" s="14">
        <v>-1.3568</v>
      </c>
      <c r="G299" s="13">
        <v>0.27855443647260603</v>
      </c>
      <c r="H299" s="13"/>
      <c r="I299" s="13"/>
      <c r="J299" s="4"/>
    </row>
    <row r="300" spans="1:10" x14ac:dyDescent="0.2">
      <c r="A300" s="1" t="s">
        <v>6155</v>
      </c>
      <c r="B300" s="1" t="s">
        <v>6156</v>
      </c>
      <c r="C300" s="1" t="s">
        <v>575</v>
      </c>
      <c r="D300" s="1" t="s">
        <v>574</v>
      </c>
      <c r="E300" s="14">
        <v>-0.1149</v>
      </c>
      <c r="F300" s="14">
        <v>2.3800000000000002E-2</v>
      </c>
      <c r="G300" s="13">
        <v>0.821251809317188</v>
      </c>
      <c r="H300" s="13"/>
      <c r="I300" s="13"/>
      <c r="J300" s="4"/>
    </row>
    <row r="301" spans="1:10" x14ac:dyDescent="0.2">
      <c r="A301" s="1" t="s">
        <v>6157</v>
      </c>
      <c r="B301" s="1" t="s">
        <v>6158</v>
      </c>
      <c r="C301" s="1" t="s">
        <v>577</v>
      </c>
      <c r="D301" s="1" t="s">
        <v>576</v>
      </c>
      <c r="E301" s="14">
        <v>-0.2492</v>
      </c>
      <c r="F301" s="14">
        <v>0.1893</v>
      </c>
      <c r="G301" s="13">
        <v>0.42035045375739699</v>
      </c>
      <c r="H301" s="13"/>
      <c r="I301" s="13"/>
      <c r="J301" s="4"/>
    </row>
    <row r="302" spans="1:10" x14ac:dyDescent="0.2">
      <c r="A302" s="1" t="s">
        <v>6159</v>
      </c>
      <c r="B302" s="1" t="s">
        <v>6160</v>
      </c>
      <c r="C302" s="1" t="s">
        <v>579</v>
      </c>
      <c r="D302" s="1" t="s">
        <v>578</v>
      </c>
      <c r="E302" s="14">
        <v>0.23799999999999999</v>
      </c>
      <c r="F302" s="14">
        <v>-6.9999999999999999E-4</v>
      </c>
      <c r="G302" s="13">
        <v>0.67712769670303896</v>
      </c>
      <c r="H302" s="13"/>
      <c r="I302" s="13"/>
      <c r="J302" s="4"/>
    </row>
    <row r="303" spans="1:10" x14ac:dyDescent="0.2">
      <c r="A303" s="1" t="s">
        <v>6161</v>
      </c>
      <c r="B303" s="1" t="s">
        <v>6162</v>
      </c>
      <c r="C303" s="1" t="s">
        <v>581</v>
      </c>
      <c r="D303" s="1" t="s">
        <v>580</v>
      </c>
      <c r="E303" s="14">
        <v>-0.12570000000000001</v>
      </c>
      <c r="F303" s="14">
        <v>7.4499999999999997E-2</v>
      </c>
      <c r="G303" s="13">
        <v>0.92750390583071596</v>
      </c>
      <c r="H303" s="13"/>
      <c r="I303" s="13"/>
      <c r="J303" s="4"/>
    </row>
    <row r="304" spans="1:10" x14ac:dyDescent="0.2">
      <c r="A304" s="1" t="s">
        <v>6163</v>
      </c>
      <c r="B304" s="1" t="s">
        <v>6164</v>
      </c>
      <c r="C304" s="1" t="s">
        <v>583</v>
      </c>
      <c r="D304" s="1" t="s">
        <v>582</v>
      </c>
      <c r="E304" s="14">
        <v>1.4701</v>
      </c>
      <c r="F304" s="14">
        <v>-0.3745</v>
      </c>
      <c r="G304" s="13">
        <v>0.42038183516044703</v>
      </c>
      <c r="H304" s="13"/>
      <c r="I304" s="13"/>
      <c r="J304" s="4"/>
    </row>
    <row r="305" spans="1:10" x14ac:dyDescent="0.2">
      <c r="A305" s="1" t="s">
        <v>6165</v>
      </c>
      <c r="B305" s="1" t="s">
        <v>6166</v>
      </c>
      <c r="C305" s="1" t="s">
        <v>585</v>
      </c>
      <c r="D305" s="1" t="s">
        <v>584</v>
      </c>
      <c r="E305" s="14">
        <v>-1.3897999999999999</v>
      </c>
      <c r="F305" s="14">
        <v>-1.6626000000000001</v>
      </c>
      <c r="G305" s="13">
        <v>0.13504499887673399</v>
      </c>
      <c r="H305" s="13"/>
      <c r="I305" s="13"/>
      <c r="J305" s="4"/>
    </row>
    <row r="306" spans="1:10" x14ac:dyDescent="0.2">
      <c r="A306" s="1" t="s">
        <v>6167</v>
      </c>
      <c r="B306" s="1" t="s">
        <v>6168</v>
      </c>
      <c r="C306" s="1" t="s">
        <v>587</v>
      </c>
      <c r="D306" s="1" t="s">
        <v>586</v>
      </c>
      <c r="E306" s="14">
        <v>0.45850000000000002</v>
      </c>
      <c r="F306" s="14">
        <v>3.5999999999999997E-2</v>
      </c>
      <c r="G306" s="13">
        <v>0.279469307521021</v>
      </c>
      <c r="H306" s="13"/>
      <c r="I306" s="13"/>
      <c r="J306" s="4"/>
    </row>
    <row r="307" spans="1:10" x14ac:dyDescent="0.2">
      <c r="A307" s="1" t="s">
        <v>6169</v>
      </c>
      <c r="B307" s="1" t="s">
        <v>6170</v>
      </c>
      <c r="C307" s="1" t="s">
        <v>589</v>
      </c>
      <c r="D307" s="1" t="s">
        <v>588</v>
      </c>
      <c r="E307" s="14">
        <v>-0.1173</v>
      </c>
      <c r="F307" s="14">
        <v>-0.31440000000000001</v>
      </c>
      <c r="G307" s="13">
        <v>0.42038183516044703</v>
      </c>
      <c r="H307" s="13"/>
      <c r="I307" s="13"/>
      <c r="J307" s="4"/>
    </row>
    <row r="308" spans="1:10" x14ac:dyDescent="0.2">
      <c r="A308" s="1" t="s">
        <v>6171</v>
      </c>
      <c r="B308" s="1" t="s">
        <v>6172</v>
      </c>
      <c r="C308" s="1" t="s">
        <v>591</v>
      </c>
      <c r="D308" s="1" t="s">
        <v>590</v>
      </c>
      <c r="E308" s="14">
        <v>3.5999999999999997E-2</v>
      </c>
      <c r="F308" s="14">
        <v>9.6600000000000005E-2</v>
      </c>
      <c r="G308" s="13">
        <v>0.822319255122133</v>
      </c>
      <c r="H308" s="13"/>
      <c r="I308" s="13"/>
      <c r="J308" s="4"/>
    </row>
    <row r="309" spans="1:10" x14ac:dyDescent="0.2">
      <c r="A309" s="1" t="s">
        <v>6173</v>
      </c>
      <c r="B309" s="1" t="s">
        <v>6174</v>
      </c>
      <c r="C309" s="1" t="s">
        <v>593</v>
      </c>
      <c r="D309" s="1" t="s">
        <v>592</v>
      </c>
      <c r="E309" s="14">
        <v>0.24399999999999999</v>
      </c>
      <c r="F309" s="14">
        <v>-0.33100000000000002</v>
      </c>
      <c r="G309" s="13">
        <v>0.42038183516044703</v>
      </c>
      <c r="H309" s="13"/>
      <c r="I309" s="13"/>
      <c r="J309" s="4"/>
    </row>
    <row r="310" spans="1:10" x14ac:dyDescent="0.2">
      <c r="A310" s="1" t="s">
        <v>6175</v>
      </c>
      <c r="B310" s="1" t="s">
        <v>6176</v>
      </c>
      <c r="C310" s="1" t="s">
        <v>595</v>
      </c>
      <c r="D310" s="1" t="s">
        <v>594</v>
      </c>
      <c r="E310" s="14">
        <v>0.60140000000000005</v>
      </c>
      <c r="F310" s="14">
        <v>-0.57430000000000003</v>
      </c>
      <c r="G310" s="13">
        <v>0.13504499887673399</v>
      </c>
      <c r="H310" s="13"/>
      <c r="I310" s="13"/>
      <c r="J310" s="4"/>
    </row>
    <row r="311" spans="1:10" x14ac:dyDescent="0.2">
      <c r="A311" s="1" t="s">
        <v>6177</v>
      </c>
      <c r="B311" s="1" t="s">
        <v>6178</v>
      </c>
      <c r="C311" s="1" t="s">
        <v>597</v>
      </c>
      <c r="D311" s="1" t="s">
        <v>596</v>
      </c>
      <c r="E311" s="14">
        <v>6.2382</v>
      </c>
      <c r="F311" s="14">
        <v>-2.2103999999999999</v>
      </c>
      <c r="G311" s="13">
        <v>0.135908353940555</v>
      </c>
      <c r="H311" s="13"/>
      <c r="I311" s="13"/>
      <c r="J311" s="4"/>
    </row>
    <row r="312" spans="1:10" x14ac:dyDescent="0.2">
      <c r="A312" s="1" t="s">
        <v>6179</v>
      </c>
      <c r="B312" s="1" t="s">
        <v>6180</v>
      </c>
      <c r="C312" s="1" t="s">
        <v>599</v>
      </c>
      <c r="D312" s="1" t="s">
        <v>598</v>
      </c>
      <c r="E312" s="14">
        <v>0.44369999999999998</v>
      </c>
      <c r="F312" s="14">
        <v>-0.11799999999999999</v>
      </c>
      <c r="G312" s="13">
        <v>0.279469307521021</v>
      </c>
      <c r="H312" s="13"/>
      <c r="I312" s="13"/>
      <c r="J312" s="4"/>
    </row>
    <row r="313" spans="1:10" x14ac:dyDescent="0.2">
      <c r="A313" s="1" t="s">
        <v>6181</v>
      </c>
      <c r="B313" s="1" t="s">
        <v>6182</v>
      </c>
      <c r="C313" s="1" t="s">
        <v>601</v>
      </c>
      <c r="D313" s="1" t="s">
        <v>600</v>
      </c>
      <c r="E313" s="14">
        <v>0.52139999999999997</v>
      </c>
      <c r="F313" s="14">
        <v>-1.32E-2</v>
      </c>
      <c r="G313" s="13">
        <v>5.6458664015433001E-2</v>
      </c>
      <c r="H313" s="13"/>
      <c r="I313" s="13"/>
      <c r="J313" s="4"/>
    </row>
    <row r="314" spans="1:10" x14ac:dyDescent="0.2">
      <c r="A314" s="1" t="s">
        <v>6183</v>
      </c>
      <c r="B314" s="1" t="s">
        <v>6184</v>
      </c>
      <c r="C314" s="1" t="s">
        <v>603</v>
      </c>
      <c r="D314" s="1" t="s">
        <v>602</v>
      </c>
      <c r="E314" s="14">
        <v>1.0782</v>
      </c>
      <c r="F314" s="14">
        <v>0.29630000000000001</v>
      </c>
      <c r="G314" s="13">
        <v>0.67859496908692696</v>
      </c>
      <c r="H314" s="13"/>
      <c r="I314" s="13"/>
      <c r="J314" s="4"/>
    </row>
    <row r="315" spans="1:10" x14ac:dyDescent="0.2">
      <c r="A315" s="1" t="s">
        <v>6185</v>
      </c>
      <c r="B315" s="1" t="s">
        <v>6186</v>
      </c>
      <c r="C315" s="1" t="s">
        <v>605</v>
      </c>
      <c r="D315" s="1" t="s">
        <v>604</v>
      </c>
      <c r="E315" s="14">
        <v>-0.81559999999999999</v>
      </c>
      <c r="F315" s="14">
        <v>-0.1467</v>
      </c>
      <c r="G315" s="13">
        <v>5.6782859545523298E-2</v>
      </c>
      <c r="H315" s="13"/>
      <c r="I315" s="13"/>
      <c r="J315" s="4"/>
    </row>
    <row r="316" spans="1:10" x14ac:dyDescent="0.2">
      <c r="A316" s="1" t="s">
        <v>6187</v>
      </c>
      <c r="B316" s="1" t="s">
        <v>6188</v>
      </c>
      <c r="C316" s="1" t="s">
        <v>607</v>
      </c>
      <c r="D316" s="1" t="s">
        <v>606</v>
      </c>
      <c r="E316" s="14">
        <v>1.6251</v>
      </c>
      <c r="F316" s="14">
        <v>-1.3031999999999999</v>
      </c>
      <c r="G316" s="13">
        <v>5.6782859545523298E-2</v>
      </c>
      <c r="H316" s="13"/>
      <c r="I316" s="13"/>
      <c r="J316" s="4"/>
    </row>
    <row r="317" spans="1:10" x14ac:dyDescent="0.2">
      <c r="A317" s="1" t="s">
        <v>6189</v>
      </c>
      <c r="B317" s="1" t="s">
        <v>6190</v>
      </c>
      <c r="C317" s="1" t="s">
        <v>609</v>
      </c>
      <c r="D317" s="1" t="s">
        <v>608</v>
      </c>
      <c r="E317" s="14">
        <v>-0.69069999999999998</v>
      </c>
      <c r="F317" s="14">
        <v>-1.7312000000000001</v>
      </c>
      <c r="G317" s="13">
        <v>5.71872702202375E-2</v>
      </c>
      <c r="H317" s="13"/>
      <c r="I317" s="13"/>
      <c r="J317" s="4"/>
    </row>
    <row r="318" spans="1:10" x14ac:dyDescent="0.2">
      <c r="A318" s="1" t="s">
        <v>6191</v>
      </c>
      <c r="B318" s="1" t="s">
        <v>6192</v>
      </c>
      <c r="C318" s="1" t="s">
        <v>611</v>
      </c>
      <c r="D318" s="1" t="s">
        <v>610</v>
      </c>
      <c r="E318" s="14">
        <v>-7.2400000000000006E-2</v>
      </c>
      <c r="F318" s="14">
        <v>-1.6585000000000001</v>
      </c>
      <c r="G318" s="13">
        <v>5.7584443302913998E-2</v>
      </c>
      <c r="H318" s="13"/>
      <c r="I318" s="13"/>
      <c r="J318" s="4"/>
    </row>
    <row r="319" spans="1:10" x14ac:dyDescent="0.2">
      <c r="A319" s="1" t="s">
        <v>6193</v>
      </c>
      <c r="B319" s="1" t="s">
        <v>6194</v>
      </c>
      <c r="C319" s="1" t="s">
        <v>613</v>
      </c>
      <c r="D319" s="1" t="s">
        <v>612</v>
      </c>
      <c r="E319" s="14">
        <v>0.16789999999999999</v>
      </c>
      <c r="F319" s="14">
        <v>-6.5600000000000006E-2</v>
      </c>
      <c r="G319" s="13">
        <v>0.27967086968083099</v>
      </c>
      <c r="H319" s="13"/>
      <c r="I319" s="13"/>
      <c r="J319" s="4"/>
    </row>
    <row r="320" spans="1:10" x14ac:dyDescent="0.2">
      <c r="A320" s="1" t="s">
        <v>6195</v>
      </c>
      <c r="B320" s="1" t="s">
        <v>6196</v>
      </c>
      <c r="C320" s="1" t="s">
        <v>615</v>
      </c>
      <c r="D320" s="1" t="s">
        <v>614</v>
      </c>
      <c r="E320" s="14">
        <v>0.19170000000000001</v>
      </c>
      <c r="F320" s="14">
        <v>7.3200000000000001E-2</v>
      </c>
      <c r="G320" s="13">
        <v>0.82272117031056802</v>
      </c>
      <c r="H320" s="13"/>
      <c r="I320" s="13"/>
      <c r="J320" s="4"/>
    </row>
    <row r="321" spans="1:10" x14ac:dyDescent="0.2">
      <c r="A321" s="1" t="s">
        <v>6197</v>
      </c>
      <c r="B321" s="1" t="s">
        <v>6198</v>
      </c>
      <c r="C321" s="1" t="s">
        <v>617</v>
      </c>
      <c r="D321" s="1" t="s">
        <v>616</v>
      </c>
      <c r="E321" s="14">
        <v>0.79210000000000003</v>
      </c>
      <c r="F321" s="14">
        <v>1.2E-2</v>
      </c>
      <c r="G321" s="13">
        <v>0.42038183516044703</v>
      </c>
      <c r="H321" s="13"/>
      <c r="I321" s="13"/>
      <c r="J321" s="4"/>
    </row>
    <row r="322" spans="1:10" x14ac:dyDescent="0.2">
      <c r="A322" s="1" t="s">
        <v>6199</v>
      </c>
      <c r="B322" s="1" t="s">
        <v>6200</v>
      </c>
      <c r="C322" s="1" t="s">
        <v>619</v>
      </c>
      <c r="D322" s="1" t="s">
        <v>618</v>
      </c>
      <c r="E322" s="14">
        <v>0.63470000000000004</v>
      </c>
      <c r="F322" s="14">
        <v>-0.314</v>
      </c>
      <c r="G322" s="13">
        <v>0.38734123640616402</v>
      </c>
      <c r="H322" s="13"/>
      <c r="I322" s="13"/>
      <c r="J322" s="4"/>
    </row>
    <row r="323" spans="1:10" x14ac:dyDescent="0.2">
      <c r="A323" s="1" t="s">
        <v>6201</v>
      </c>
      <c r="B323" s="1" t="s">
        <v>6202</v>
      </c>
      <c r="C323" s="1" t="s">
        <v>621</v>
      </c>
      <c r="D323" s="1" t="s">
        <v>620</v>
      </c>
      <c r="E323" s="14">
        <v>0.61240000000000006</v>
      </c>
      <c r="F323" s="14">
        <v>0.35020000000000001</v>
      </c>
      <c r="G323" s="13">
        <v>0.28002819151576502</v>
      </c>
      <c r="H323" s="13"/>
      <c r="I323" s="13"/>
      <c r="J323" s="4"/>
    </row>
    <row r="324" spans="1:10" x14ac:dyDescent="0.2">
      <c r="A324" s="1" t="s">
        <v>6203</v>
      </c>
      <c r="B324" s="1" t="s">
        <v>6204</v>
      </c>
      <c r="C324" s="1" t="s">
        <v>623</v>
      </c>
      <c r="D324" s="1" t="s">
        <v>622</v>
      </c>
      <c r="E324" s="14">
        <v>0.61029999999999995</v>
      </c>
      <c r="F324" s="14">
        <v>0.19020000000000001</v>
      </c>
      <c r="G324" s="13">
        <v>0.82272604663422699</v>
      </c>
      <c r="H324" s="13"/>
      <c r="I324" s="13"/>
      <c r="J324" s="4"/>
    </row>
    <row r="325" spans="1:10" x14ac:dyDescent="0.2">
      <c r="A325" s="1" t="s">
        <v>6205</v>
      </c>
      <c r="B325" s="1" t="s">
        <v>6206</v>
      </c>
      <c r="C325" s="1" t="s">
        <v>625</v>
      </c>
      <c r="D325" s="1" t="s">
        <v>624</v>
      </c>
      <c r="E325" s="14">
        <v>-0.12759999999999999</v>
      </c>
      <c r="F325" s="14">
        <v>0.22789999999999999</v>
      </c>
      <c r="G325" s="13">
        <v>0.67891864513975397</v>
      </c>
      <c r="H325" s="13"/>
      <c r="I325" s="13"/>
      <c r="J325" s="4"/>
    </row>
    <row r="326" spans="1:10" x14ac:dyDescent="0.2">
      <c r="A326" s="1" t="s">
        <v>6207</v>
      </c>
      <c r="B326" s="1" t="s">
        <v>6208</v>
      </c>
      <c r="C326" s="1" t="s">
        <v>627</v>
      </c>
      <c r="D326" s="1" t="s">
        <v>626</v>
      </c>
      <c r="E326" s="14">
        <v>-0.1817</v>
      </c>
      <c r="F326" s="14">
        <v>-5.8900000000000001E-2</v>
      </c>
      <c r="G326" s="13">
        <v>0.67891864513975397</v>
      </c>
      <c r="H326" s="13"/>
      <c r="I326" s="13"/>
      <c r="J326" s="4"/>
    </row>
    <row r="327" spans="1:10" x14ac:dyDescent="0.2">
      <c r="A327" s="1" t="s">
        <v>6209</v>
      </c>
      <c r="B327" s="1" t="s">
        <v>6210</v>
      </c>
      <c r="C327" s="1" t="s">
        <v>629</v>
      </c>
      <c r="D327" s="1" t="s">
        <v>628</v>
      </c>
      <c r="E327" s="14">
        <v>3.9699999999999999E-2</v>
      </c>
      <c r="F327" s="14">
        <v>4.8300000000000003E-2</v>
      </c>
      <c r="G327" s="13">
        <v>0.42038183516044703</v>
      </c>
      <c r="H327" s="13"/>
      <c r="I327" s="13"/>
      <c r="J327" s="4"/>
    </row>
    <row r="328" spans="1:10" x14ac:dyDescent="0.2">
      <c r="A328" s="1" t="s">
        <v>6211</v>
      </c>
      <c r="B328" s="1" t="s">
        <v>6212</v>
      </c>
      <c r="C328" s="1" t="s">
        <v>631</v>
      </c>
      <c r="D328" s="1" t="s">
        <v>630</v>
      </c>
      <c r="E328" s="14">
        <v>1.3461000000000001</v>
      </c>
      <c r="F328" s="14">
        <v>9.4200000000000006E-2</v>
      </c>
      <c r="G328" s="13">
        <v>0.28074259331986701</v>
      </c>
      <c r="H328" s="13"/>
      <c r="I328" s="13"/>
      <c r="J328" s="4"/>
    </row>
    <row r="329" spans="1:10" x14ac:dyDescent="0.2">
      <c r="A329" s="1" t="s">
        <v>6213</v>
      </c>
      <c r="B329" s="1" t="s">
        <v>6214</v>
      </c>
      <c r="C329" s="1" t="s">
        <v>633</v>
      </c>
      <c r="D329" s="1" t="s">
        <v>632</v>
      </c>
      <c r="E329" s="14">
        <v>0.39300000000000002</v>
      </c>
      <c r="F329" s="14">
        <v>-0.28699999999999998</v>
      </c>
      <c r="G329" s="13">
        <v>0.42039058029626702</v>
      </c>
      <c r="H329" s="13"/>
      <c r="I329" s="13"/>
      <c r="J329" s="4"/>
    </row>
    <row r="330" spans="1:10" x14ac:dyDescent="0.2">
      <c r="A330" s="1" t="s">
        <v>6215</v>
      </c>
      <c r="B330" s="1" t="s">
        <v>6216</v>
      </c>
      <c r="C330" s="1" t="s">
        <v>635</v>
      </c>
      <c r="D330" s="1" t="s">
        <v>634</v>
      </c>
      <c r="E330" s="14">
        <v>1.0177</v>
      </c>
      <c r="F330" s="14">
        <v>3.0700000000000002E-2</v>
      </c>
      <c r="G330" s="13">
        <v>0.67891864513975397</v>
      </c>
      <c r="H330" s="13"/>
      <c r="I330" s="13"/>
      <c r="J330" s="4"/>
    </row>
    <row r="331" spans="1:10" x14ac:dyDescent="0.2">
      <c r="A331" s="1" t="s">
        <v>6217</v>
      </c>
      <c r="B331" s="1" t="s">
        <v>6218</v>
      </c>
      <c r="C331" s="1" t="s">
        <v>637</v>
      </c>
      <c r="D331" s="1" t="s">
        <v>636</v>
      </c>
      <c r="E331" s="14">
        <v>0.24790000000000001</v>
      </c>
      <c r="F331" s="14">
        <v>0.1055</v>
      </c>
      <c r="G331" s="13">
        <v>0.82293164564581101</v>
      </c>
      <c r="H331" s="13"/>
      <c r="I331" s="13"/>
      <c r="J331" s="4"/>
    </row>
    <row r="332" spans="1:10" x14ac:dyDescent="0.2">
      <c r="A332" s="1" t="s">
        <v>6219</v>
      </c>
      <c r="B332" s="1" t="s">
        <v>6220</v>
      </c>
      <c r="C332" s="1" t="s">
        <v>639</v>
      </c>
      <c r="D332" s="1" t="s">
        <v>638</v>
      </c>
      <c r="E332" s="14">
        <v>1.14E-2</v>
      </c>
      <c r="F332" s="14">
        <v>-4.9700000000000001E-2</v>
      </c>
      <c r="G332" s="13">
        <v>0.67891864513975397</v>
      </c>
      <c r="H332" s="13"/>
      <c r="I332" s="13"/>
      <c r="J332" s="4"/>
    </row>
    <row r="333" spans="1:10" x14ac:dyDescent="0.2">
      <c r="A333" s="1" t="s">
        <v>6221</v>
      </c>
      <c r="B333" s="1" t="s">
        <v>6222</v>
      </c>
      <c r="C333" s="1" t="s">
        <v>641</v>
      </c>
      <c r="D333" s="1" t="s">
        <v>640</v>
      </c>
      <c r="E333" s="14">
        <v>0.26829999999999998</v>
      </c>
      <c r="F333" s="14">
        <v>-1.2500000000000001E-2</v>
      </c>
      <c r="G333" s="13">
        <v>0.42039058029626702</v>
      </c>
      <c r="H333" s="13"/>
      <c r="I333" s="13"/>
      <c r="J333" s="4"/>
    </row>
    <row r="334" spans="1:10" x14ac:dyDescent="0.2">
      <c r="A334" s="1" t="s">
        <v>6223</v>
      </c>
      <c r="B334" s="1" t="s">
        <v>6224</v>
      </c>
      <c r="C334" s="1" t="s">
        <v>643</v>
      </c>
      <c r="D334" s="1" t="s">
        <v>642</v>
      </c>
      <c r="E334" s="14">
        <v>-7.0300000000000001E-2</v>
      </c>
      <c r="F334" s="14">
        <v>0.53220000000000001</v>
      </c>
      <c r="G334" s="13">
        <v>0.28077788562592698</v>
      </c>
      <c r="H334" s="13"/>
      <c r="I334" s="13"/>
      <c r="J334" s="4"/>
    </row>
    <row r="335" spans="1:10" x14ac:dyDescent="0.2">
      <c r="A335" s="1" t="s">
        <v>6225</v>
      </c>
      <c r="B335" s="1" t="s">
        <v>6226</v>
      </c>
      <c r="C335" s="1" t="s">
        <v>645</v>
      </c>
      <c r="D335" s="1" t="s">
        <v>644</v>
      </c>
      <c r="E335" s="14">
        <v>0.36049999999999999</v>
      </c>
      <c r="F335" s="14">
        <v>-1.3037000000000001</v>
      </c>
      <c r="G335" s="13">
        <v>0.13682876263531699</v>
      </c>
      <c r="H335" s="13"/>
      <c r="I335" s="13"/>
      <c r="J335" s="4"/>
    </row>
    <row r="336" spans="1:10" x14ac:dyDescent="0.2">
      <c r="A336" s="1" t="s">
        <v>6227</v>
      </c>
      <c r="B336" s="1" t="s">
        <v>6228</v>
      </c>
      <c r="C336" s="1" t="s">
        <v>647</v>
      </c>
      <c r="D336" s="1" t="s">
        <v>646</v>
      </c>
      <c r="E336" s="14">
        <v>8.0799999999999997E-2</v>
      </c>
      <c r="F336" s="14">
        <v>0.30840000000000001</v>
      </c>
      <c r="G336" s="13">
        <v>0.42186547180213602</v>
      </c>
      <c r="H336" s="13"/>
      <c r="I336" s="13"/>
      <c r="J336" s="4"/>
    </row>
    <row r="337" spans="1:10" x14ac:dyDescent="0.2">
      <c r="A337" s="1" t="s">
        <v>6229</v>
      </c>
      <c r="B337" s="1" t="s">
        <v>6230</v>
      </c>
      <c r="C337" s="1" t="s">
        <v>649</v>
      </c>
      <c r="D337" s="1" t="s">
        <v>648</v>
      </c>
      <c r="E337" s="14">
        <v>-1.0407</v>
      </c>
      <c r="F337" s="14">
        <v>-1.8006</v>
      </c>
      <c r="G337" s="13">
        <v>5.7960891867759802E-2</v>
      </c>
      <c r="H337" s="13"/>
      <c r="I337" s="13"/>
      <c r="J337" s="4"/>
    </row>
    <row r="338" spans="1:10" x14ac:dyDescent="0.2">
      <c r="A338" s="1" t="s">
        <v>6231</v>
      </c>
      <c r="B338" s="1" t="s">
        <v>6232</v>
      </c>
      <c r="C338" s="1" t="s">
        <v>651</v>
      </c>
      <c r="D338" s="1" t="s">
        <v>650</v>
      </c>
      <c r="E338" s="14">
        <v>-0.1583</v>
      </c>
      <c r="F338" s="14">
        <v>0.14000000000000001</v>
      </c>
      <c r="G338" s="13">
        <v>0.42360773082429998</v>
      </c>
      <c r="H338" s="13"/>
      <c r="I338" s="13"/>
      <c r="J338" s="4"/>
    </row>
    <row r="339" spans="1:10" x14ac:dyDescent="0.2">
      <c r="A339" s="1" t="s">
        <v>6233</v>
      </c>
      <c r="B339" s="1" t="s">
        <v>6234</v>
      </c>
      <c r="C339" s="1" t="s">
        <v>653</v>
      </c>
      <c r="D339" s="1" t="s">
        <v>652</v>
      </c>
      <c r="E339" s="14">
        <v>-0.24410000000000001</v>
      </c>
      <c r="F339" s="14">
        <v>8.1199999999999994E-2</v>
      </c>
      <c r="G339" s="13">
        <v>0.67896748395204198</v>
      </c>
      <c r="H339" s="13"/>
      <c r="I339" s="13"/>
      <c r="J339" s="4"/>
    </row>
    <row r="340" spans="1:10" x14ac:dyDescent="0.2">
      <c r="A340" s="1" t="s">
        <v>6235</v>
      </c>
      <c r="B340" s="1" t="s">
        <v>6236</v>
      </c>
      <c r="C340" s="1" t="s">
        <v>655</v>
      </c>
      <c r="D340" s="1" t="s">
        <v>654</v>
      </c>
      <c r="E340" s="14">
        <v>0.14979999999999999</v>
      </c>
      <c r="F340" s="14">
        <v>-5.6599999999999998E-2</v>
      </c>
      <c r="G340" s="13">
        <v>0.67896748395204198</v>
      </c>
      <c r="H340" s="13"/>
      <c r="I340" s="13"/>
      <c r="J340" s="4"/>
    </row>
    <row r="341" spans="1:10" x14ac:dyDescent="0.2">
      <c r="A341" s="1" t="s">
        <v>6237</v>
      </c>
      <c r="B341" s="1" t="s">
        <v>6238</v>
      </c>
      <c r="C341" s="1" t="s">
        <v>657</v>
      </c>
      <c r="D341" s="1" t="s">
        <v>656</v>
      </c>
      <c r="E341" s="14">
        <v>2.4535999999999998</v>
      </c>
      <c r="F341" s="14">
        <v>0.39479999999999998</v>
      </c>
      <c r="G341" s="13">
        <v>0.13693721459133701</v>
      </c>
      <c r="H341" s="13"/>
      <c r="I341" s="13"/>
      <c r="J341" s="4"/>
    </row>
    <row r="342" spans="1:10" x14ac:dyDescent="0.2">
      <c r="A342" s="1" t="s">
        <v>6239</v>
      </c>
      <c r="B342" s="1" t="s">
        <v>6240</v>
      </c>
      <c r="C342" s="1" t="s">
        <v>659</v>
      </c>
      <c r="D342" s="1" t="s">
        <v>658</v>
      </c>
      <c r="E342" s="14">
        <v>-0.34160000000000001</v>
      </c>
      <c r="F342" s="14">
        <v>1.0333000000000001</v>
      </c>
      <c r="G342" s="13">
        <v>0.13737956535124801</v>
      </c>
      <c r="H342" s="13"/>
      <c r="I342" s="13"/>
      <c r="J342" s="4"/>
    </row>
    <row r="343" spans="1:10" x14ac:dyDescent="0.2">
      <c r="A343" s="1" t="s">
        <v>6241</v>
      </c>
      <c r="B343" s="1" t="s">
        <v>6242</v>
      </c>
      <c r="C343" s="1" t="s">
        <v>661</v>
      </c>
      <c r="D343" s="1" t="s">
        <v>660</v>
      </c>
      <c r="E343" s="14">
        <v>0.10970000000000001</v>
      </c>
      <c r="F343" s="14">
        <v>-2.8400000000000002E-2</v>
      </c>
      <c r="G343" s="13">
        <v>0.98228123143314205</v>
      </c>
      <c r="H343" s="13"/>
      <c r="I343" s="13"/>
      <c r="J343" s="4"/>
    </row>
    <row r="344" spans="1:10" x14ac:dyDescent="0.2">
      <c r="A344" s="1" t="s">
        <v>6243</v>
      </c>
      <c r="B344" s="1" t="s">
        <v>6244</v>
      </c>
      <c r="C344" s="1" t="s">
        <v>663</v>
      </c>
      <c r="D344" s="1" t="s">
        <v>662</v>
      </c>
      <c r="E344" s="14">
        <v>-0.3322</v>
      </c>
      <c r="F344" s="14">
        <v>0.311</v>
      </c>
      <c r="G344" s="13">
        <v>5.8021621521602902E-2</v>
      </c>
      <c r="H344" s="13"/>
      <c r="I344" s="13"/>
      <c r="J344" s="4"/>
    </row>
    <row r="345" spans="1:10" x14ac:dyDescent="0.2">
      <c r="A345" s="1" t="s">
        <v>6245</v>
      </c>
      <c r="B345" s="1" t="s">
        <v>6246</v>
      </c>
      <c r="C345" s="1" t="s">
        <v>665</v>
      </c>
      <c r="D345" s="1" t="s">
        <v>664</v>
      </c>
      <c r="E345" s="14">
        <v>0.18690000000000001</v>
      </c>
      <c r="F345" s="14">
        <v>-1.8499999999999999E-2</v>
      </c>
      <c r="G345" s="13">
        <v>0.67987388089012202</v>
      </c>
      <c r="H345" s="13"/>
      <c r="I345" s="13"/>
      <c r="J345" s="4"/>
    </row>
    <row r="346" spans="1:10" x14ac:dyDescent="0.2">
      <c r="A346" s="1" t="s">
        <v>6247</v>
      </c>
      <c r="B346" s="1" t="s">
        <v>6248</v>
      </c>
      <c r="C346" s="1" t="s">
        <v>667</v>
      </c>
      <c r="D346" s="1" t="s">
        <v>666</v>
      </c>
      <c r="E346" s="14">
        <v>0.2074</v>
      </c>
      <c r="F346" s="14">
        <v>0.15459999999999999</v>
      </c>
      <c r="G346" s="13">
        <v>0.42370485617284798</v>
      </c>
      <c r="H346" s="13"/>
      <c r="I346" s="13"/>
      <c r="J346" s="4"/>
    </row>
    <row r="347" spans="1:10" x14ac:dyDescent="0.2">
      <c r="A347" s="1" t="s">
        <v>6249</v>
      </c>
      <c r="B347" s="1" t="s">
        <v>6250</v>
      </c>
      <c r="C347" s="1" t="s">
        <v>669</v>
      </c>
      <c r="D347" s="1" t="s">
        <v>668</v>
      </c>
      <c r="E347" s="14">
        <v>-1.9584999999999999</v>
      </c>
      <c r="F347" s="14">
        <v>0.99099999999999999</v>
      </c>
      <c r="G347" s="13">
        <v>5.8025523687566603E-2</v>
      </c>
      <c r="H347" s="13"/>
      <c r="I347" s="13"/>
      <c r="J347" s="4"/>
    </row>
    <row r="348" spans="1:10" x14ac:dyDescent="0.2">
      <c r="A348" s="1" t="s">
        <v>6251</v>
      </c>
      <c r="B348" s="1" t="s">
        <v>6252</v>
      </c>
      <c r="C348" s="1" t="s">
        <v>671</v>
      </c>
      <c r="D348" s="1" t="s">
        <v>670</v>
      </c>
      <c r="E348" s="14">
        <v>-1.226</v>
      </c>
      <c r="F348" s="14">
        <v>-2.0872000000000002</v>
      </c>
      <c r="G348" s="13">
        <v>5.8407960087489698E-2</v>
      </c>
      <c r="H348" s="13"/>
      <c r="I348" s="13"/>
      <c r="J348" s="4"/>
    </row>
    <row r="349" spans="1:10" x14ac:dyDescent="0.2">
      <c r="A349" s="1" t="s">
        <v>6253</v>
      </c>
      <c r="B349" s="1" t="s">
        <v>6254</v>
      </c>
      <c r="C349" s="1" t="s">
        <v>673</v>
      </c>
      <c r="D349" s="1" t="s">
        <v>672</v>
      </c>
      <c r="E349" s="14">
        <v>-4.8999999999999998E-3</v>
      </c>
      <c r="F349" s="14">
        <v>0.2482</v>
      </c>
      <c r="G349" s="13">
        <v>5.87911166921967E-2</v>
      </c>
      <c r="H349" s="13"/>
      <c r="I349" s="13"/>
      <c r="J349" s="4"/>
    </row>
    <row r="350" spans="1:10" x14ac:dyDescent="0.2">
      <c r="A350" s="1" t="s">
        <v>6255</v>
      </c>
      <c r="B350" s="1" t="s">
        <v>6256</v>
      </c>
      <c r="C350" s="1" t="s">
        <v>675</v>
      </c>
      <c r="D350" s="1" t="s">
        <v>674</v>
      </c>
      <c r="E350" s="14">
        <v>-0.24510000000000001</v>
      </c>
      <c r="F350" s="14">
        <v>-3.0700000000000002E-2</v>
      </c>
      <c r="G350" s="13">
        <v>0.13770853493365201</v>
      </c>
      <c r="H350" s="13"/>
      <c r="I350" s="13"/>
      <c r="J350" s="4"/>
    </row>
    <row r="351" spans="1:10" x14ac:dyDescent="0.2">
      <c r="A351" s="1" t="s">
        <v>6257</v>
      </c>
      <c r="B351" s="1" t="s">
        <v>6258</v>
      </c>
      <c r="C351" s="1" t="s">
        <v>677</v>
      </c>
      <c r="D351" s="1" t="s">
        <v>676</v>
      </c>
      <c r="E351" s="14">
        <v>-0.14050000000000001</v>
      </c>
      <c r="F351" s="14">
        <v>1.4E-3</v>
      </c>
      <c r="G351" s="13">
        <v>0.42370485617284798</v>
      </c>
      <c r="H351" s="13"/>
      <c r="I351" s="13"/>
      <c r="J351" s="4"/>
    </row>
    <row r="352" spans="1:10" x14ac:dyDescent="0.2">
      <c r="A352" s="1" t="s">
        <v>6259</v>
      </c>
      <c r="B352" s="1" t="s">
        <v>6260</v>
      </c>
      <c r="C352" s="1" t="s">
        <v>679</v>
      </c>
      <c r="D352" s="1" t="s">
        <v>678</v>
      </c>
      <c r="E352" s="14">
        <v>0.13200000000000001</v>
      </c>
      <c r="F352" s="14">
        <v>0.14879999999999999</v>
      </c>
      <c r="G352" s="13">
        <v>0.137735212224429</v>
      </c>
      <c r="H352" s="13"/>
      <c r="I352" s="13"/>
      <c r="J352" s="4"/>
    </row>
    <row r="353" spans="1:10" x14ac:dyDescent="0.2">
      <c r="A353" s="1" t="s">
        <v>6261</v>
      </c>
      <c r="B353" s="1" t="s">
        <v>6262</v>
      </c>
      <c r="C353" s="1" t="s">
        <v>681</v>
      </c>
      <c r="D353" s="1" t="s">
        <v>680</v>
      </c>
      <c r="E353" s="14">
        <v>0.42349999999999999</v>
      </c>
      <c r="F353" s="14">
        <v>0.4501</v>
      </c>
      <c r="G353" s="13">
        <v>0.13798377274128301</v>
      </c>
      <c r="H353" s="13"/>
      <c r="I353" s="13"/>
      <c r="J353" s="4"/>
    </row>
    <row r="354" spans="1:10" x14ac:dyDescent="0.2">
      <c r="A354" s="1" t="s">
        <v>6263</v>
      </c>
      <c r="B354" s="1" t="s">
        <v>6264</v>
      </c>
      <c r="C354" s="1" t="s">
        <v>683</v>
      </c>
      <c r="D354" s="1" t="s">
        <v>682</v>
      </c>
      <c r="E354" s="14">
        <v>0.15390000000000001</v>
      </c>
      <c r="F354" s="14">
        <v>0.1221</v>
      </c>
      <c r="G354" s="13">
        <v>0.28089731391728801</v>
      </c>
      <c r="H354" s="13"/>
      <c r="I354" s="13"/>
      <c r="J354" s="4"/>
    </row>
    <row r="355" spans="1:10" x14ac:dyDescent="0.2">
      <c r="A355" s="1" t="s">
        <v>6265</v>
      </c>
      <c r="B355" s="1" t="s">
        <v>6266</v>
      </c>
      <c r="C355" s="1" t="s">
        <v>685</v>
      </c>
      <c r="D355" s="1" t="s">
        <v>684</v>
      </c>
      <c r="E355" s="14">
        <v>-0.39929999999999999</v>
      </c>
      <c r="F355" s="14">
        <v>-0.60860000000000003</v>
      </c>
      <c r="G355" s="13">
        <v>0.138661597825017</v>
      </c>
      <c r="H355" s="13"/>
      <c r="I355" s="13"/>
      <c r="J355" s="4"/>
    </row>
    <row r="356" spans="1:10" x14ac:dyDescent="0.2">
      <c r="A356" s="1" t="s">
        <v>6267</v>
      </c>
      <c r="B356" s="1" t="s">
        <v>6268</v>
      </c>
      <c r="C356" s="1" t="s">
        <v>687</v>
      </c>
      <c r="D356" s="1" t="s">
        <v>686</v>
      </c>
      <c r="E356" s="14">
        <v>-4.1000000000000003E-3</v>
      </c>
      <c r="F356" s="14">
        <v>9.1800000000000007E-2</v>
      </c>
      <c r="G356" s="13">
        <v>0.42370485617284798</v>
      </c>
      <c r="H356" s="13"/>
      <c r="I356" s="13"/>
      <c r="J356" s="4"/>
    </row>
    <row r="357" spans="1:10" x14ac:dyDescent="0.2">
      <c r="A357" s="1" t="s">
        <v>6269</v>
      </c>
      <c r="B357" s="1" t="s">
        <v>6270</v>
      </c>
      <c r="C357" s="1" t="s">
        <v>689</v>
      </c>
      <c r="D357" s="1" t="s">
        <v>688</v>
      </c>
      <c r="E357" s="14">
        <v>-0.12690000000000001</v>
      </c>
      <c r="F357" s="14">
        <v>-6.7400000000000002E-2</v>
      </c>
      <c r="G357" s="13">
        <v>0.92834735555500603</v>
      </c>
      <c r="H357" s="13"/>
      <c r="I357" s="13"/>
      <c r="J357" s="4"/>
    </row>
    <row r="358" spans="1:10" x14ac:dyDescent="0.2">
      <c r="A358" s="1" t="s">
        <v>6271</v>
      </c>
      <c r="B358" s="1" t="s">
        <v>6272</v>
      </c>
      <c r="C358" s="1" t="s">
        <v>691</v>
      </c>
      <c r="D358" s="1" t="s">
        <v>690</v>
      </c>
      <c r="E358" s="14">
        <v>-9.6600000000000005E-2</v>
      </c>
      <c r="F358" s="14">
        <v>0.128</v>
      </c>
      <c r="G358" s="13">
        <v>0.67987388089012202</v>
      </c>
      <c r="H358" s="13"/>
      <c r="I358" s="13"/>
      <c r="J358" s="4"/>
    </row>
    <row r="359" spans="1:10" x14ac:dyDescent="0.2">
      <c r="A359" s="1" t="s">
        <v>6273</v>
      </c>
      <c r="B359" s="1" t="s">
        <v>6274</v>
      </c>
      <c r="C359" s="1" t="s">
        <v>693</v>
      </c>
      <c r="D359" s="1" t="s">
        <v>692</v>
      </c>
      <c r="E359" s="14">
        <v>-1.2200000000000001E-2</v>
      </c>
      <c r="F359" s="14">
        <v>0.22989999999999999</v>
      </c>
      <c r="G359" s="13">
        <v>0.98314047171230101</v>
      </c>
      <c r="H359" s="13"/>
      <c r="I359" s="13"/>
      <c r="J359" s="4"/>
    </row>
    <row r="360" spans="1:10" x14ac:dyDescent="0.2">
      <c r="A360" s="1" t="s">
        <v>6275</v>
      </c>
      <c r="B360" s="1" t="s">
        <v>6276</v>
      </c>
      <c r="C360" s="1" t="s">
        <v>695</v>
      </c>
      <c r="D360" s="1" t="s">
        <v>694</v>
      </c>
      <c r="E360" s="14">
        <v>-9.5399999999999999E-2</v>
      </c>
      <c r="F360" s="14">
        <v>-0.1928</v>
      </c>
      <c r="G360" s="13">
        <v>0.98318321829437305</v>
      </c>
      <c r="H360" s="13"/>
      <c r="I360" s="13"/>
      <c r="J360" s="4"/>
    </row>
    <row r="361" spans="1:10" x14ac:dyDescent="0.2">
      <c r="A361" s="1" t="s">
        <v>6277</v>
      </c>
      <c r="B361" s="1" t="s">
        <v>6278</v>
      </c>
      <c r="C361" s="1" t="s">
        <v>697</v>
      </c>
      <c r="D361" s="1" t="s">
        <v>696</v>
      </c>
      <c r="E361" s="14">
        <v>-0.1021</v>
      </c>
      <c r="F361" s="14">
        <v>-0.1638</v>
      </c>
      <c r="G361" s="13">
        <v>0.92897038929586095</v>
      </c>
      <c r="H361" s="13"/>
      <c r="I361" s="13"/>
      <c r="J361" s="4"/>
    </row>
    <row r="362" spans="1:10" x14ac:dyDescent="0.2">
      <c r="A362" s="1" t="s">
        <v>6279</v>
      </c>
      <c r="B362" s="1" t="s">
        <v>6280</v>
      </c>
      <c r="C362" s="1" t="s">
        <v>699</v>
      </c>
      <c r="D362" s="1" t="s">
        <v>698</v>
      </c>
      <c r="E362" s="14">
        <v>0.34589999999999999</v>
      </c>
      <c r="F362" s="14">
        <v>-0.16839999999999999</v>
      </c>
      <c r="G362" s="13">
        <v>5.87911166921967E-2</v>
      </c>
      <c r="H362" s="13"/>
      <c r="I362" s="13"/>
      <c r="J362" s="4"/>
    </row>
    <row r="363" spans="1:10" x14ac:dyDescent="0.2">
      <c r="A363" s="1" t="s">
        <v>6281</v>
      </c>
      <c r="B363" s="1" t="s">
        <v>6282</v>
      </c>
      <c r="C363" s="1" t="s">
        <v>701</v>
      </c>
      <c r="D363" s="1" t="s">
        <v>700</v>
      </c>
      <c r="E363" s="14">
        <v>-2.9344999999999999</v>
      </c>
      <c r="F363" s="14">
        <v>1.3849</v>
      </c>
      <c r="G363" s="13">
        <v>5.87911166921967E-2</v>
      </c>
      <c r="H363" s="13"/>
      <c r="I363" s="13"/>
      <c r="J363" s="4"/>
    </row>
    <row r="364" spans="1:10" x14ac:dyDescent="0.2">
      <c r="A364" s="1" t="s">
        <v>6283</v>
      </c>
      <c r="B364" s="1" t="s">
        <v>6284</v>
      </c>
      <c r="C364" s="1" t="s">
        <v>703</v>
      </c>
      <c r="D364" s="1" t="s">
        <v>702</v>
      </c>
      <c r="E364" s="14">
        <v>-0.1973</v>
      </c>
      <c r="F364" s="14">
        <v>-0.41770000000000002</v>
      </c>
      <c r="G364" s="13">
        <v>0.13953182647960199</v>
      </c>
      <c r="H364" s="13"/>
      <c r="I364" s="13"/>
      <c r="J364" s="4"/>
    </row>
    <row r="365" spans="1:10" x14ac:dyDescent="0.2">
      <c r="A365" s="1" t="s">
        <v>6285</v>
      </c>
      <c r="B365" s="1" t="s">
        <v>6286</v>
      </c>
      <c r="C365" s="1" t="s">
        <v>705</v>
      </c>
      <c r="D365" s="1" t="s">
        <v>704</v>
      </c>
      <c r="E365" s="14">
        <v>0.39929999999999999</v>
      </c>
      <c r="F365" s="14">
        <v>0.12659999999999999</v>
      </c>
      <c r="G365" s="13">
        <v>0.28349089309836201</v>
      </c>
      <c r="H365" s="13"/>
      <c r="I365" s="13"/>
      <c r="J365" s="4"/>
    </row>
    <row r="366" spans="1:10" x14ac:dyDescent="0.2">
      <c r="A366" s="1" t="s">
        <v>6287</v>
      </c>
      <c r="B366" s="1" t="s">
        <v>6288</v>
      </c>
      <c r="C366" s="1" t="s">
        <v>707</v>
      </c>
      <c r="D366" s="1" t="s">
        <v>706</v>
      </c>
      <c r="E366" s="14">
        <v>1.2397</v>
      </c>
      <c r="F366" s="14">
        <v>-0.2293</v>
      </c>
      <c r="G366" s="13">
        <v>0.13953182647960199</v>
      </c>
      <c r="H366" s="13"/>
      <c r="I366" s="13"/>
      <c r="J366" s="4"/>
    </row>
    <row r="367" spans="1:10" x14ac:dyDescent="0.2">
      <c r="A367" s="1" t="s">
        <v>6289</v>
      </c>
      <c r="B367" s="1" t="s">
        <v>6290</v>
      </c>
      <c r="C367" s="1" t="s">
        <v>709</v>
      </c>
      <c r="D367" s="1" t="s">
        <v>708</v>
      </c>
      <c r="E367" s="14">
        <v>-0.34810000000000002</v>
      </c>
      <c r="F367" s="14">
        <v>-0.1699</v>
      </c>
      <c r="G367" s="13">
        <v>0.14033331365169599</v>
      </c>
      <c r="H367" s="13"/>
      <c r="I367" s="13"/>
      <c r="J367" s="4"/>
    </row>
    <row r="368" spans="1:10" x14ac:dyDescent="0.2">
      <c r="A368" s="1" t="s">
        <v>6291</v>
      </c>
      <c r="B368" s="1" t="s">
        <v>6292</v>
      </c>
      <c r="C368" s="1" t="s">
        <v>711</v>
      </c>
      <c r="D368" s="1" t="s">
        <v>710</v>
      </c>
      <c r="E368" s="14">
        <v>0.34949999999999998</v>
      </c>
      <c r="F368" s="14">
        <v>-0.1353</v>
      </c>
      <c r="G368" s="13">
        <v>5.87911166921967E-2</v>
      </c>
      <c r="H368" s="13"/>
      <c r="I368" s="13"/>
      <c r="J368" s="4"/>
    </row>
    <row r="369" spans="1:10" x14ac:dyDescent="0.2">
      <c r="A369" s="1" t="s">
        <v>6293</v>
      </c>
      <c r="B369" s="1" t="s">
        <v>6294</v>
      </c>
      <c r="C369" s="1" t="s">
        <v>713</v>
      </c>
      <c r="D369" s="1" t="s">
        <v>712</v>
      </c>
      <c r="E369" s="14">
        <v>7.0699999999999999E-2</v>
      </c>
      <c r="F369" s="14">
        <v>0.16170000000000001</v>
      </c>
      <c r="G369" s="13">
        <v>0.98318321829437305</v>
      </c>
      <c r="H369" s="13"/>
      <c r="I369" s="13"/>
      <c r="J369" s="4"/>
    </row>
    <row r="370" spans="1:10" x14ac:dyDescent="0.2">
      <c r="A370" s="1" t="s">
        <v>6295</v>
      </c>
      <c r="B370" s="1" t="s">
        <v>6296</v>
      </c>
      <c r="C370" s="1" t="s">
        <v>715</v>
      </c>
      <c r="D370" s="1" t="s">
        <v>714</v>
      </c>
      <c r="E370" s="14">
        <v>-0.12809999999999999</v>
      </c>
      <c r="F370" s="14">
        <v>2.1499999999999998E-2</v>
      </c>
      <c r="G370" s="13">
        <v>0.67987388089012202</v>
      </c>
      <c r="H370" s="13"/>
      <c r="I370" s="13"/>
      <c r="J370" s="4"/>
    </row>
    <row r="371" spans="1:10" x14ac:dyDescent="0.2">
      <c r="A371" s="1" t="s">
        <v>6297</v>
      </c>
      <c r="B371" s="1" t="s">
        <v>6298</v>
      </c>
      <c r="C371" s="1" t="s">
        <v>717</v>
      </c>
      <c r="D371" s="1" t="s">
        <v>716</v>
      </c>
      <c r="E371" s="14">
        <v>4.3999999999999997E-2</v>
      </c>
      <c r="F371" s="14">
        <v>1.8164</v>
      </c>
      <c r="G371" s="13">
        <v>5.87911166921967E-2</v>
      </c>
      <c r="H371" s="13"/>
      <c r="I371" s="13"/>
      <c r="J371" s="4"/>
    </row>
    <row r="372" spans="1:10" x14ac:dyDescent="0.2">
      <c r="A372" s="1" t="s">
        <v>6299</v>
      </c>
      <c r="B372" s="1" t="s">
        <v>6300</v>
      </c>
      <c r="C372" s="1" t="s">
        <v>719</v>
      </c>
      <c r="D372" s="1" t="s">
        <v>718</v>
      </c>
      <c r="E372" s="14">
        <v>-2.7101999999999999</v>
      </c>
      <c r="F372" s="14">
        <v>1.6728000000000001</v>
      </c>
      <c r="G372" s="13">
        <v>0.14033331365169599</v>
      </c>
      <c r="H372" s="13"/>
      <c r="I372" s="13"/>
      <c r="J372" s="4"/>
    </row>
    <row r="373" spans="1:10" x14ac:dyDescent="0.2">
      <c r="A373" s="1" t="s">
        <v>6301</v>
      </c>
      <c r="B373" s="1" t="s">
        <v>6302</v>
      </c>
      <c r="C373" s="1" t="s">
        <v>721</v>
      </c>
      <c r="D373" s="1" t="s">
        <v>720</v>
      </c>
      <c r="E373" s="14">
        <v>8.8999999999999996E-2</v>
      </c>
      <c r="F373" s="14">
        <v>-7.1000000000000004E-3</v>
      </c>
      <c r="G373" s="13">
        <v>0.14058486272999701</v>
      </c>
      <c r="H373" s="13"/>
      <c r="I373" s="13"/>
      <c r="J373" s="4"/>
    </row>
    <row r="374" spans="1:10" x14ac:dyDescent="0.2">
      <c r="A374" s="1" t="s">
        <v>6303</v>
      </c>
      <c r="B374" s="1" t="s">
        <v>6304</v>
      </c>
      <c r="C374" s="1" t="s">
        <v>723</v>
      </c>
      <c r="D374" s="1" t="s">
        <v>722</v>
      </c>
      <c r="E374" s="14">
        <v>0.21340000000000001</v>
      </c>
      <c r="F374" s="14">
        <v>-0.1386</v>
      </c>
      <c r="G374" s="13">
        <v>0.14065423185496201</v>
      </c>
      <c r="H374" s="13"/>
      <c r="I374" s="13"/>
      <c r="J374" s="4"/>
    </row>
    <row r="375" spans="1:10" x14ac:dyDescent="0.2">
      <c r="A375" s="1" t="s">
        <v>6305</v>
      </c>
      <c r="B375" s="1" t="s">
        <v>6306</v>
      </c>
      <c r="C375" s="1" t="s">
        <v>725</v>
      </c>
      <c r="D375" s="1" t="s">
        <v>724</v>
      </c>
      <c r="E375" s="14">
        <v>-1.6199999999999999E-2</v>
      </c>
      <c r="F375" s="14">
        <v>-0.13389999999999999</v>
      </c>
      <c r="G375" s="13">
        <v>0.14066564459053299</v>
      </c>
      <c r="H375" s="13"/>
      <c r="I375" s="13"/>
      <c r="J375" s="4"/>
    </row>
    <row r="376" spans="1:10" x14ac:dyDescent="0.2">
      <c r="A376" s="1" t="s">
        <v>6307</v>
      </c>
      <c r="B376" s="1" t="s">
        <v>6308</v>
      </c>
      <c r="C376" s="1" t="s">
        <v>727</v>
      </c>
      <c r="D376" s="1" t="s">
        <v>726</v>
      </c>
      <c r="E376" s="14">
        <v>3.9199999999999999E-2</v>
      </c>
      <c r="F376" s="14">
        <v>-2.06E-2</v>
      </c>
      <c r="G376" s="13">
        <v>0.98324472475588998</v>
      </c>
      <c r="H376" s="13"/>
      <c r="I376" s="13"/>
      <c r="J376" s="4"/>
    </row>
    <row r="377" spans="1:10" x14ac:dyDescent="0.2">
      <c r="A377" s="1" t="s">
        <v>6309</v>
      </c>
      <c r="B377" s="1" t="s">
        <v>6310</v>
      </c>
      <c r="C377" s="1" t="s">
        <v>729</v>
      </c>
      <c r="D377" s="1" t="s">
        <v>728</v>
      </c>
      <c r="E377" s="14">
        <v>0.13150000000000001</v>
      </c>
      <c r="F377" s="14">
        <v>-0.28389999999999999</v>
      </c>
      <c r="G377" s="13">
        <v>0.141409146099883</v>
      </c>
      <c r="H377" s="13"/>
      <c r="I377" s="13"/>
      <c r="J377" s="4"/>
    </row>
    <row r="378" spans="1:10" x14ac:dyDescent="0.2">
      <c r="A378" s="1" t="s">
        <v>6311</v>
      </c>
      <c r="B378" s="1" t="s">
        <v>6312</v>
      </c>
      <c r="C378" s="1" t="s">
        <v>731</v>
      </c>
      <c r="D378" s="1" t="s">
        <v>730</v>
      </c>
      <c r="E378" s="14">
        <v>-8.8700000000000001E-2</v>
      </c>
      <c r="F378" s="14">
        <v>-0.17199999999999999</v>
      </c>
      <c r="G378" s="13">
        <v>0.42370485617284798</v>
      </c>
      <c r="H378" s="13"/>
      <c r="I378" s="13"/>
      <c r="J378" s="4"/>
    </row>
    <row r="379" spans="1:10" x14ac:dyDescent="0.2">
      <c r="A379" s="1" t="s">
        <v>6313</v>
      </c>
      <c r="B379" s="1" t="s">
        <v>6314</v>
      </c>
      <c r="C379" s="1" t="s">
        <v>733</v>
      </c>
      <c r="D379" s="1" t="s">
        <v>732</v>
      </c>
      <c r="E379" s="14">
        <v>-0.25719999999999998</v>
      </c>
      <c r="F379" s="14">
        <v>0.22259999999999999</v>
      </c>
      <c r="G379" s="13">
        <v>0.98346212029379299</v>
      </c>
      <c r="H379" s="13"/>
      <c r="I379" s="13"/>
      <c r="J379" s="4"/>
    </row>
    <row r="380" spans="1:10" x14ac:dyDescent="0.2">
      <c r="A380" s="1" t="s">
        <v>6315</v>
      </c>
      <c r="B380" s="1" t="s">
        <v>6316</v>
      </c>
      <c r="C380" s="1" t="s">
        <v>735</v>
      </c>
      <c r="D380" s="1" t="s">
        <v>734</v>
      </c>
      <c r="E380" s="14">
        <v>0.24079999999999999</v>
      </c>
      <c r="F380" s="14">
        <v>4.0000000000000001E-3</v>
      </c>
      <c r="G380" s="13">
        <v>0.141409146099883</v>
      </c>
      <c r="H380" s="13"/>
      <c r="I380" s="13"/>
      <c r="J380" s="4"/>
    </row>
    <row r="381" spans="1:10" x14ac:dyDescent="0.2">
      <c r="A381" s="1" t="s">
        <v>6317</v>
      </c>
      <c r="B381" s="1" t="s">
        <v>6318</v>
      </c>
      <c r="C381" s="1" t="s">
        <v>737</v>
      </c>
      <c r="D381" s="1" t="s">
        <v>736</v>
      </c>
      <c r="E381" s="14">
        <v>-0.1643</v>
      </c>
      <c r="F381" s="14">
        <v>0.1298</v>
      </c>
      <c r="G381" s="13">
        <v>0.92970923231962499</v>
      </c>
      <c r="H381" s="13"/>
      <c r="I381" s="13"/>
      <c r="J381" s="4"/>
    </row>
    <row r="382" spans="1:10" x14ac:dyDescent="0.2">
      <c r="A382" s="1" t="s">
        <v>6319</v>
      </c>
      <c r="B382" s="1" t="s">
        <v>6320</v>
      </c>
      <c r="C382" s="1" t="s">
        <v>739</v>
      </c>
      <c r="D382" s="1" t="s">
        <v>738</v>
      </c>
      <c r="E382" s="14">
        <v>0.34589999999999999</v>
      </c>
      <c r="F382" s="14">
        <v>1.9681</v>
      </c>
      <c r="G382" s="13">
        <v>5.87911166921967E-2</v>
      </c>
      <c r="H382" s="13"/>
      <c r="I382" s="13"/>
      <c r="J382" s="4"/>
    </row>
    <row r="383" spans="1:10" x14ac:dyDescent="0.2">
      <c r="A383" s="1" t="s">
        <v>6321</v>
      </c>
      <c r="B383" s="1" t="s">
        <v>6322</v>
      </c>
      <c r="C383" s="1" t="s">
        <v>741</v>
      </c>
      <c r="D383" s="1" t="s">
        <v>740</v>
      </c>
      <c r="E383" s="14">
        <v>1.4862</v>
      </c>
      <c r="F383" s="14">
        <v>-0.18870000000000001</v>
      </c>
      <c r="G383" s="13">
        <v>0.423954523159494</v>
      </c>
      <c r="H383" s="13"/>
      <c r="I383" s="13"/>
      <c r="J383" s="4"/>
    </row>
    <row r="384" spans="1:10" x14ac:dyDescent="0.2">
      <c r="A384" s="1" t="s">
        <v>6323</v>
      </c>
      <c r="B384" s="1" t="s">
        <v>6324</v>
      </c>
      <c r="C384" s="1" t="s">
        <v>743</v>
      </c>
      <c r="D384" s="1" t="s">
        <v>742</v>
      </c>
      <c r="E384" s="14">
        <v>9.0300000000000005E-2</v>
      </c>
      <c r="F384" s="14">
        <v>-0.1057</v>
      </c>
      <c r="G384" s="13">
        <v>0.141895513747295</v>
      </c>
      <c r="H384" s="13"/>
      <c r="I384" s="13"/>
      <c r="J384" s="4"/>
    </row>
    <row r="385" spans="1:10" x14ac:dyDescent="0.2">
      <c r="A385" s="1" t="s">
        <v>6325</v>
      </c>
      <c r="B385" s="1" t="s">
        <v>6326</v>
      </c>
      <c r="C385" s="1" t="s">
        <v>745</v>
      </c>
      <c r="D385" s="1" t="s">
        <v>744</v>
      </c>
      <c r="E385" s="14">
        <v>0.97170000000000001</v>
      </c>
      <c r="F385" s="14">
        <v>0.27729999999999999</v>
      </c>
      <c r="G385" s="13">
        <v>0.92988611586858605</v>
      </c>
      <c r="H385" s="13"/>
      <c r="I385" s="13"/>
      <c r="J385" s="4"/>
    </row>
    <row r="386" spans="1:10" x14ac:dyDescent="0.2">
      <c r="A386" s="1" t="s">
        <v>6327</v>
      </c>
      <c r="B386" s="1" t="s">
        <v>6328</v>
      </c>
      <c r="C386" s="1" t="s">
        <v>747</v>
      </c>
      <c r="D386" s="1" t="s">
        <v>746</v>
      </c>
      <c r="E386" s="14">
        <v>-0.25369999999999998</v>
      </c>
      <c r="F386" s="14">
        <v>-3.32E-2</v>
      </c>
      <c r="G386" s="13">
        <v>0.42406071510749499</v>
      </c>
      <c r="H386" s="13"/>
      <c r="I386" s="13"/>
      <c r="J386" s="4"/>
    </row>
    <row r="387" spans="1:10" x14ac:dyDescent="0.2">
      <c r="A387" s="1" t="s">
        <v>6329</v>
      </c>
      <c r="B387" s="1" t="s">
        <v>6330</v>
      </c>
      <c r="C387" s="1" t="s">
        <v>749</v>
      </c>
      <c r="D387" s="1" t="s">
        <v>748</v>
      </c>
      <c r="E387" s="14">
        <v>6.1999999999999998E-3</v>
      </c>
      <c r="F387" s="14">
        <v>-0.12429999999999999</v>
      </c>
      <c r="G387" s="13">
        <v>0.42410497327305202</v>
      </c>
      <c r="H387" s="13"/>
      <c r="I387" s="13"/>
      <c r="J387" s="4"/>
    </row>
    <row r="388" spans="1:10" x14ac:dyDescent="0.2">
      <c r="A388" s="1" t="s">
        <v>6331</v>
      </c>
      <c r="B388" s="1" t="s">
        <v>6332</v>
      </c>
      <c r="C388" s="1" t="s">
        <v>751</v>
      </c>
      <c r="D388" s="1" t="s">
        <v>750</v>
      </c>
      <c r="E388" s="14">
        <v>0.61670000000000003</v>
      </c>
      <c r="F388" s="14">
        <v>9.6799999999999997E-2</v>
      </c>
      <c r="G388" s="13">
        <v>0.82296201164035898</v>
      </c>
      <c r="H388" s="13"/>
      <c r="I388" s="13"/>
      <c r="J388" s="4"/>
    </row>
    <row r="389" spans="1:10" x14ac:dyDescent="0.2">
      <c r="A389" s="1" t="s">
        <v>6333</v>
      </c>
      <c r="B389" s="1" t="s">
        <v>6334</v>
      </c>
      <c r="C389" s="1" t="s">
        <v>753</v>
      </c>
      <c r="D389" s="1" t="s">
        <v>752</v>
      </c>
      <c r="E389" s="14">
        <v>4.2900000000000001E-2</v>
      </c>
      <c r="F389" s="14">
        <v>4.6800000000000001E-2</v>
      </c>
      <c r="G389" s="13">
        <v>0.82296201164035898</v>
      </c>
      <c r="H389" s="13"/>
      <c r="I389" s="13"/>
      <c r="J389" s="4"/>
    </row>
    <row r="390" spans="1:10" x14ac:dyDescent="0.2">
      <c r="A390" s="1" t="s">
        <v>6335</v>
      </c>
      <c r="B390" s="1" t="s">
        <v>6336</v>
      </c>
      <c r="C390" s="1" t="s">
        <v>755</v>
      </c>
      <c r="D390" s="1" t="s">
        <v>754</v>
      </c>
      <c r="E390" s="14">
        <v>7.9299999999999995E-2</v>
      </c>
      <c r="F390" s="14">
        <v>6.9999999999999999E-4</v>
      </c>
      <c r="G390" s="13">
        <v>0.82375567352323698</v>
      </c>
      <c r="H390" s="13"/>
      <c r="I390" s="13"/>
      <c r="J390" s="4"/>
    </row>
    <row r="391" spans="1:10" x14ac:dyDescent="0.2">
      <c r="A391" s="1" t="s">
        <v>6337</v>
      </c>
      <c r="B391" s="1" t="s">
        <v>6338</v>
      </c>
      <c r="C391" s="1" t="s">
        <v>757</v>
      </c>
      <c r="D391" s="1" t="s">
        <v>756</v>
      </c>
      <c r="E391" s="14">
        <v>-0.3745</v>
      </c>
      <c r="F391" s="14">
        <v>0.104</v>
      </c>
      <c r="G391" s="13">
        <v>0.42412639753488601</v>
      </c>
      <c r="H391" s="13"/>
      <c r="I391" s="13"/>
      <c r="J391" s="4"/>
    </row>
    <row r="392" spans="1:10" x14ac:dyDescent="0.2">
      <c r="A392" s="1" t="s">
        <v>6339</v>
      </c>
      <c r="B392" s="1" t="s">
        <v>6340</v>
      </c>
      <c r="C392" s="1" t="s">
        <v>759</v>
      </c>
      <c r="D392" s="1" t="s">
        <v>758</v>
      </c>
      <c r="E392" s="14">
        <v>-2.2700000000000001E-2</v>
      </c>
      <c r="F392" s="14">
        <v>-6.1000000000000004E-3</v>
      </c>
      <c r="G392" s="13">
        <v>5.87911166921967E-2</v>
      </c>
      <c r="H392" s="13"/>
      <c r="I392" s="13"/>
      <c r="J392" s="4"/>
    </row>
    <row r="393" spans="1:10" x14ac:dyDescent="0.2">
      <c r="A393" s="1" t="s">
        <v>6341</v>
      </c>
      <c r="B393" s="1" t="s">
        <v>6342</v>
      </c>
      <c r="C393" s="1" t="s">
        <v>761</v>
      </c>
      <c r="D393" s="1" t="s">
        <v>760</v>
      </c>
      <c r="E393" s="14">
        <v>3.9392</v>
      </c>
      <c r="F393" s="14">
        <v>-1.3519000000000001</v>
      </c>
      <c r="G393" s="13">
        <v>0.28466356751532901</v>
      </c>
      <c r="H393" s="13"/>
      <c r="I393" s="13"/>
      <c r="J393" s="4"/>
    </row>
    <row r="394" spans="1:10" x14ac:dyDescent="0.2">
      <c r="A394" s="1" t="s">
        <v>6343</v>
      </c>
      <c r="B394" s="1" t="s">
        <v>6344</v>
      </c>
      <c r="C394" s="1" t="s">
        <v>763</v>
      </c>
      <c r="D394" s="1" t="s">
        <v>762</v>
      </c>
      <c r="E394" s="14">
        <v>5.6303000000000001</v>
      </c>
      <c r="F394" s="14">
        <v>-1.2878000000000001</v>
      </c>
      <c r="G394" s="13">
        <v>5.9017415788041601E-2</v>
      </c>
      <c r="H394" s="13"/>
      <c r="I394" s="13"/>
      <c r="J394" s="4"/>
    </row>
    <row r="395" spans="1:10" x14ac:dyDescent="0.2">
      <c r="A395" s="1" t="s">
        <v>6345</v>
      </c>
      <c r="B395" s="1" t="s">
        <v>6346</v>
      </c>
      <c r="C395" s="1" t="s">
        <v>765</v>
      </c>
      <c r="D395" s="1" t="s">
        <v>764</v>
      </c>
      <c r="E395" s="14">
        <v>-0.17499999999999999</v>
      </c>
      <c r="F395" s="14">
        <v>0.3785</v>
      </c>
      <c r="G395" s="13">
        <v>0.42443269464643602</v>
      </c>
      <c r="H395" s="13"/>
      <c r="I395" s="13"/>
      <c r="J395" s="4"/>
    </row>
    <row r="396" spans="1:10" x14ac:dyDescent="0.2">
      <c r="A396" s="1" t="s">
        <v>6347</v>
      </c>
      <c r="B396" s="1" t="s">
        <v>6348</v>
      </c>
      <c r="C396" s="1" t="s">
        <v>767</v>
      </c>
      <c r="D396" s="1" t="s">
        <v>766</v>
      </c>
      <c r="E396" s="14">
        <v>-0.4385</v>
      </c>
      <c r="F396" s="14">
        <v>-0.67800000000000005</v>
      </c>
      <c r="G396" s="13">
        <v>0.42479630873829999</v>
      </c>
      <c r="H396" s="13"/>
      <c r="I396" s="13"/>
      <c r="J396" s="4"/>
    </row>
    <row r="397" spans="1:10" x14ac:dyDescent="0.2">
      <c r="A397" s="1" t="s">
        <v>6349</v>
      </c>
      <c r="B397" s="1" t="s">
        <v>6350</v>
      </c>
      <c r="C397" s="1" t="s">
        <v>769</v>
      </c>
      <c r="D397" s="1" t="s">
        <v>768</v>
      </c>
      <c r="E397" s="14">
        <v>-0.193</v>
      </c>
      <c r="F397" s="14">
        <v>4.3499999999999997E-2</v>
      </c>
      <c r="G397" s="13">
        <v>0.42479630873829999</v>
      </c>
      <c r="H397" s="13"/>
      <c r="I397" s="13"/>
      <c r="J397" s="4"/>
    </row>
    <row r="398" spans="1:10" x14ac:dyDescent="0.2">
      <c r="A398" s="1" t="s">
        <v>6351</v>
      </c>
      <c r="B398" s="1" t="s">
        <v>6352</v>
      </c>
      <c r="C398" s="1" t="s">
        <v>771</v>
      </c>
      <c r="D398" s="1" t="s">
        <v>770</v>
      </c>
      <c r="E398" s="14">
        <v>3.1399999999999997E-2</v>
      </c>
      <c r="F398" s="14">
        <v>0.49509999999999998</v>
      </c>
      <c r="G398" s="13">
        <v>0.42513864172358601</v>
      </c>
      <c r="H398" s="13"/>
      <c r="I398" s="13"/>
      <c r="J398" s="4"/>
    </row>
    <row r="399" spans="1:10" x14ac:dyDescent="0.2">
      <c r="A399" s="1" t="s">
        <v>6353</v>
      </c>
      <c r="B399" s="1" t="s">
        <v>6354</v>
      </c>
      <c r="C399" s="1" t="s">
        <v>773</v>
      </c>
      <c r="D399" s="1" t="s">
        <v>772</v>
      </c>
      <c r="E399" s="14">
        <v>-2.6549</v>
      </c>
      <c r="F399" s="14">
        <v>2.7410999999999999</v>
      </c>
      <c r="G399" s="13">
        <v>0.142684047322225</v>
      </c>
      <c r="H399" s="13"/>
      <c r="I399" s="13"/>
      <c r="J399" s="4"/>
    </row>
    <row r="400" spans="1:10" x14ac:dyDescent="0.2">
      <c r="A400" s="1" t="s">
        <v>6355</v>
      </c>
      <c r="B400" s="1" t="s">
        <v>6356</v>
      </c>
      <c r="C400" s="1" t="s">
        <v>775</v>
      </c>
      <c r="D400" s="1" t="s">
        <v>774</v>
      </c>
      <c r="E400" s="14">
        <v>-1.1036999999999999</v>
      </c>
      <c r="F400" s="14">
        <v>-0.51429999999999998</v>
      </c>
      <c r="G400" s="13">
        <v>0.28532725557248401</v>
      </c>
      <c r="H400" s="13"/>
      <c r="I400" s="13"/>
      <c r="J400" s="4"/>
    </row>
    <row r="401" spans="1:10" x14ac:dyDescent="0.2">
      <c r="A401" s="1" t="s">
        <v>6357</v>
      </c>
      <c r="B401" s="1" t="s">
        <v>6358</v>
      </c>
      <c r="C401" s="1" t="s">
        <v>777</v>
      </c>
      <c r="D401" s="1" t="s">
        <v>776</v>
      </c>
      <c r="E401" s="14">
        <v>0.34589999999999999</v>
      </c>
      <c r="F401" s="14">
        <v>-0.16839999999999999</v>
      </c>
      <c r="G401" s="13">
        <v>5.9397928331644298E-2</v>
      </c>
      <c r="H401" s="13"/>
      <c r="I401" s="13"/>
      <c r="J401" s="4"/>
    </row>
    <row r="402" spans="1:10" x14ac:dyDescent="0.2">
      <c r="A402" s="1" t="s">
        <v>6359</v>
      </c>
      <c r="B402" s="1" t="s">
        <v>6360</v>
      </c>
      <c r="C402" s="1" t="s">
        <v>779</v>
      </c>
      <c r="D402" s="1" t="s">
        <v>778</v>
      </c>
      <c r="E402" s="14">
        <v>0.15160000000000001</v>
      </c>
      <c r="F402" s="14">
        <v>-8.3900000000000002E-2</v>
      </c>
      <c r="G402" s="13">
        <v>0.28685825894399902</v>
      </c>
      <c r="H402" s="13"/>
      <c r="I402" s="13"/>
      <c r="J402" s="4"/>
    </row>
    <row r="403" spans="1:10" x14ac:dyDescent="0.2">
      <c r="A403" s="1" t="s">
        <v>6361</v>
      </c>
      <c r="B403" s="1" t="s">
        <v>6362</v>
      </c>
      <c r="C403" s="1" t="s">
        <v>781</v>
      </c>
      <c r="D403" s="1" t="s">
        <v>780</v>
      </c>
      <c r="E403" s="14">
        <v>7.0300000000000001E-2</v>
      </c>
      <c r="F403" s="14">
        <v>0.82550000000000001</v>
      </c>
      <c r="G403" s="13">
        <v>0.28712601771030299</v>
      </c>
      <c r="H403" s="13"/>
      <c r="I403" s="13"/>
      <c r="J403" s="4"/>
    </row>
    <row r="404" spans="1:10" x14ac:dyDescent="0.2">
      <c r="A404" s="1" t="s">
        <v>6363</v>
      </c>
      <c r="B404" s="1" t="s">
        <v>6364</v>
      </c>
      <c r="C404" s="1" t="s">
        <v>783</v>
      </c>
      <c r="D404" s="1" t="s">
        <v>782</v>
      </c>
      <c r="E404" s="14">
        <v>0.27889999999999998</v>
      </c>
      <c r="F404" s="14">
        <v>4.1500000000000002E-2</v>
      </c>
      <c r="G404" s="13">
        <v>0.42565824676611402</v>
      </c>
      <c r="H404" s="13"/>
      <c r="I404" s="13"/>
      <c r="J404" s="4"/>
    </row>
    <row r="405" spans="1:10" x14ac:dyDescent="0.2">
      <c r="A405" s="1" t="s">
        <v>6365</v>
      </c>
      <c r="B405" s="1" t="s">
        <v>6366</v>
      </c>
      <c r="C405" s="1" t="s">
        <v>785</v>
      </c>
      <c r="D405" s="1" t="s">
        <v>784</v>
      </c>
      <c r="E405" s="14">
        <v>-0.1089</v>
      </c>
      <c r="F405" s="14">
        <v>-7.4000000000000003E-3</v>
      </c>
      <c r="G405" s="13">
        <v>0.67987388089012202</v>
      </c>
      <c r="H405" s="13"/>
      <c r="I405" s="13"/>
      <c r="J405" s="4"/>
    </row>
    <row r="406" spans="1:10" x14ac:dyDescent="0.2">
      <c r="A406" s="1" t="s">
        <v>6367</v>
      </c>
      <c r="B406" s="1" t="s">
        <v>6368</v>
      </c>
      <c r="C406" s="1" t="s">
        <v>787</v>
      </c>
      <c r="D406" s="1" t="s">
        <v>786</v>
      </c>
      <c r="E406" s="14">
        <v>-0.2278</v>
      </c>
      <c r="F406" s="14">
        <v>0.35020000000000001</v>
      </c>
      <c r="G406" s="13">
        <v>0.28728947061567101</v>
      </c>
      <c r="H406" s="13"/>
      <c r="I406" s="13"/>
      <c r="J406" s="4"/>
    </row>
    <row r="407" spans="1:10" x14ac:dyDescent="0.2">
      <c r="A407" s="1" t="s">
        <v>6369</v>
      </c>
      <c r="B407" s="1" t="s">
        <v>6370</v>
      </c>
      <c r="C407" s="1" t="s">
        <v>789</v>
      </c>
      <c r="D407" s="1" t="s">
        <v>788</v>
      </c>
      <c r="E407" s="14">
        <v>0.34960000000000002</v>
      </c>
      <c r="F407" s="14">
        <v>0.14810000000000001</v>
      </c>
      <c r="G407" s="13">
        <v>0.42565824676611402</v>
      </c>
      <c r="H407" s="13"/>
      <c r="I407" s="13"/>
      <c r="J407" s="4"/>
    </row>
    <row r="408" spans="1:10" x14ac:dyDescent="0.2">
      <c r="A408" s="1" t="s">
        <v>6371</v>
      </c>
      <c r="B408" s="1" t="s">
        <v>6372</v>
      </c>
      <c r="C408" s="1" t="s">
        <v>791</v>
      </c>
      <c r="D408" s="1" t="s">
        <v>790</v>
      </c>
      <c r="E408" s="14">
        <v>-3.3300000000000003E-2</v>
      </c>
      <c r="F408" s="14">
        <v>-6.3E-3</v>
      </c>
      <c r="G408" s="13">
        <v>0.42565824676611402</v>
      </c>
      <c r="H408" s="13"/>
      <c r="I408" s="13"/>
      <c r="J408" s="4"/>
    </row>
    <row r="409" spans="1:10" x14ac:dyDescent="0.2">
      <c r="A409" s="1" t="s">
        <v>6373</v>
      </c>
      <c r="B409" s="1" t="s">
        <v>6374</v>
      </c>
      <c r="C409" s="1" t="s">
        <v>793</v>
      </c>
      <c r="D409" s="1" t="s">
        <v>792</v>
      </c>
      <c r="E409" s="14">
        <v>0.4516</v>
      </c>
      <c r="F409" s="14">
        <v>-4.8000000000000001E-2</v>
      </c>
      <c r="G409" s="13">
        <v>0.14326793729311199</v>
      </c>
      <c r="H409" s="13"/>
      <c r="I409" s="13"/>
      <c r="J409" s="4"/>
    </row>
    <row r="410" spans="1:10" x14ac:dyDescent="0.2">
      <c r="A410" s="1" t="s">
        <v>6375</v>
      </c>
      <c r="B410" s="1" t="s">
        <v>6376</v>
      </c>
      <c r="C410" s="1" t="s">
        <v>795</v>
      </c>
      <c r="D410" s="1" t="s">
        <v>794</v>
      </c>
      <c r="E410" s="14">
        <v>0.4204</v>
      </c>
      <c r="F410" s="14">
        <v>2.8899999999999999E-2</v>
      </c>
      <c r="G410" s="13">
        <v>0.287502471900898</v>
      </c>
      <c r="H410" s="13"/>
      <c r="I410" s="13"/>
      <c r="J410" s="4"/>
    </row>
    <row r="411" spans="1:10" x14ac:dyDescent="0.2">
      <c r="A411" s="1" t="s">
        <v>6377</v>
      </c>
      <c r="B411" s="1" t="s">
        <v>6378</v>
      </c>
      <c r="C411" s="1" t="s">
        <v>797</v>
      </c>
      <c r="D411" s="1" t="s">
        <v>796</v>
      </c>
      <c r="E411" s="14">
        <v>0.31490000000000001</v>
      </c>
      <c r="F411" s="14">
        <v>-0.44850000000000001</v>
      </c>
      <c r="G411" s="13">
        <v>0.145145972392631</v>
      </c>
      <c r="H411" s="13"/>
      <c r="I411" s="13"/>
      <c r="J411" s="4"/>
    </row>
    <row r="412" spans="1:10" x14ac:dyDescent="0.2">
      <c r="A412" s="1" t="s">
        <v>6379</v>
      </c>
      <c r="B412" s="1" t="s">
        <v>6380</v>
      </c>
      <c r="C412" s="1" t="s">
        <v>799</v>
      </c>
      <c r="D412" s="1" t="s">
        <v>798</v>
      </c>
      <c r="E412" s="14">
        <v>-1.7498</v>
      </c>
      <c r="F412" s="14">
        <v>0.32640000000000002</v>
      </c>
      <c r="G412" s="13">
        <v>5.9687993158642601E-2</v>
      </c>
      <c r="H412" s="13"/>
      <c r="I412" s="13"/>
      <c r="J412" s="4"/>
    </row>
    <row r="413" spans="1:10" x14ac:dyDescent="0.2">
      <c r="A413" s="1" t="s">
        <v>6381</v>
      </c>
      <c r="B413" s="1" t="s">
        <v>6382</v>
      </c>
      <c r="C413" s="1" t="s">
        <v>801</v>
      </c>
      <c r="D413" s="1" t="s">
        <v>800</v>
      </c>
      <c r="E413" s="14">
        <v>0.53369999999999995</v>
      </c>
      <c r="F413" s="14">
        <v>-8.8800000000000004E-2</v>
      </c>
      <c r="G413" s="13">
        <v>0.28763508251154302</v>
      </c>
      <c r="H413" s="13"/>
      <c r="I413" s="13"/>
      <c r="J413" s="4"/>
    </row>
    <row r="414" spans="1:10" x14ac:dyDescent="0.2">
      <c r="A414" s="1" t="s">
        <v>6383</v>
      </c>
      <c r="B414" s="1" t="s">
        <v>6384</v>
      </c>
      <c r="C414" s="1" t="s">
        <v>803</v>
      </c>
      <c r="D414" s="1" t="s">
        <v>802</v>
      </c>
      <c r="E414" s="14">
        <v>-4.5171999999999999</v>
      </c>
      <c r="F414" s="14">
        <v>1.7981</v>
      </c>
      <c r="G414" s="13">
        <v>5.9687993158642601E-2</v>
      </c>
      <c r="H414" s="13"/>
      <c r="I414" s="13"/>
      <c r="J414" s="4"/>
    </row>
    <row r="415" spans="1:10" x14ac:dyDescent="0.2">
      <c r="A415" s="1" t="s">
        <v>6385</v>
      </c>
      <c r="B415" s="1" t="s">
        <v>6386</v>
      </c>
      <c r="C415" s="1" t="s">
        <v>805</v>
      </c>
      <c r="D415" s="1" t="s">
        <v>804</v>
      </c>
      <c r="E415" s="14">
        <v>0.58150000000000002</v>
      </c>
      <c r="F415" s="14">
        <v>0.1152</v>
      </c>
      <c r="G415" s="13">
        <v>0.28912155067400902</v>
      </c>
      <c r="H415" s="13"/>
      <c r="I415" s="13"/>
      <c r="J415" s="4"/>
    </row>
    <row r="416" spans="1:10" x14ac:dyDescent="0.2">
      <c r="A416" s="1" t="s">
        <v>6387</v>
      </c>
      <c r="B416" s="1" t="s">
        <v>6388</v>
      </c>
      <c r="C416" s="1" t="s">
        <v>807</v>
      </c>
      <c r="D416" s="1" t="s">
        <v>806</v>
      </c>
      <c r="E416" s="14">
        <v>0.25509999999999999</v>
      </c>
      <c r="F416" s="14">
        <v>7.9299999999999995E-2</v>
      </c>
      <c r="G416" s="13">
        <v>0.427140248554019</v>
      </c>
      <c r="H416" s="13"/>
      <c r="I416" s="13"/>
      <c r="J416" s="4"/>
    </row>
    <row r="417" spans="1:10" x14ac:dyDescent="0.2">
      <c r="A417" s="1" t="s">
        <v>6389</v>
      </c>
      <c r="B417" s="1" t="s">
        <v>6390</v>
      </c>
      <c r="C417" s="1" t="s">
        <v>809</v>
      </c>
      <c r="D417" s="1" t="s">
        <v>808</v>
      </c>
      <c r="E417" s="14">
        <v>0.47960000000000003</v>
      </c>
      <c r="F417" s="14">
        <v>0.19850000000000001</v>
      </c>
      <c r="G417" s="13">
        <v>0.82386592387220903</v>
      </c>
      <c r="H417" s="13"/>
      <c r="I417" s="13"/>
      <c r="J417" s="4"/>
    </row>
    <row r="418" spans="1:10" x14ac:dyDescent="0.2">
      <c r="A418" s="1" t="s">
        <v>6391</v>
      </c>
      <c r="B418" s="1" t="s">
        <v>6392</v>
      </c>
      <c r="C418" s="1" t="s">
        <v>811</v>
      </c>
      <c r="D418" s="1" t="s">
        <v>810</v>
      </c>
      <c r="E418" s="14">
        <v>-9.2299999999999993E-2</v>
      </c>
      <c r="F418" s="14">
        <v>0.1754</v>
      </c>
      <c r="G418" s="13">
        <v>0.289410054539599</v>
      </c>
      <c r="H418" s="13"/>
      <c r="I418" s="13"/>
      <c r="J418" s="4"/>
    </row>
    <row r="419" spans="1:10" x14ac:dyDescent="0.2">
      <c r="A419" s="1" t="s">
        <v>6393</v>
      </c>
      <c r="B419" s="1" t="s">
        <v>6394</v>
      </c>
      <c r="C419" s="1" t="s">
        <v>813</v>
      </c>
      <c r="D419" s="1" t="s">
        <v>812</v>
      </c>
      <c r="E419" s="14">
        <v>1.1859999999999999</v>
      </c>
      <c r="F419" s="14">
        <v>0.3332</v>
      </c>
      <c r="G419" s="13">
        <v>0.427140248554019</v>
      </c>
      <c r="H419" s="13"/>
      <c r="I419" s="13"/>
      <c r="J419" s="4"/>
    </row>
    <row r="420" spans="1:10" x14ac:dyDescent="0.2">
      <c r="A420" s="1" t="s">
        <v>6395</v>
      </c>
      <c r="B420" s="1" t="s">
        <v>6396</v>
      </c>
      <c r="C420" s="1" t="s">
        <v>815</v>
      </c>
      <c r="D420" s="1" t="s">
        <v>814</v>
      </c>
      <c r="E420" s="14">
        <v>0.8246</v>
      </c>
      <c r="F420" s="14">
        <v>-0.12640000000000001</v>
      </c>
      <c r="G420" s="13">
        <v>0.14562036498223199</v>
      </c>
      <c r="H420" s="13"/>
      <c r="I420" s="13"/>
      <c r="J420" s="4"/>
    </row>
    <row r="421" spans="1:10" x14ac:dyDescent="0.2">
      <c r="A421" s="1" t="s">
        <v>6397</v>
      </c>
      <c r="B421" s="1" t="s">
        <v>6398</v>
      </c>
      <c r="C421" s="1" t="s">
        <v>817</v>
      </c>
      <c r="D421" s="1" t="s">
        <v>816</v>
      </c>
      <c r="E421" s="14">
        <v>0.69320000000000004</v>
      </c>
      <c r="F421" s="14">
        <v>0.17780000000000001</v>
      </c>
      <c r="G421" s="13">
        <v>0.92988611586858605</v>
      </c>
      <c r="H421" s="13"/>
      <c r="I421" s="13"/>
      <c r="J421" s="4"/>
    </row>
    <row r="422" spans="1:10" x14ac:dyDescent="0.2">
      <c r="A422" s="1" t="s">
        <v>6399</v>
      </c>
      <c r="B422" s="1" t="s">
        <v>6400</v>
      </c>
      <c r="C422" s="1" t="s">
        <v>819</v>
      </c>
      <c r="D422" s="1" t="s">
        <v>818</v>
      </c>
      <c r="E422" s="14">
        <v>-0.2271</v>
      </c>
      <c r="F422" s="14">
        <v>9.4000000000000004E-3</v>
      </c>
      <c r="G422" s="13">
        <v>0.68121347923078102</v>
      </c>
      <c r="H422" s="13"/>
      <c r="I422" s="13"/>
      <c r="J422" s="4"/>
    </row>
    <row r="423" spans="1:10" x14ac:dyDescent="0.2">
      <c r="A423" s="1" t="s">
        <v>6401</v>
      </c>
      <c r="B423" s="1" t="s">
        <v>6402</v>
      </c>
      <c r="C423" s="1" t="s">
        <v>821</v>
      </c>
      <c r="D423" s="1" t="s">
        <v>820</v>
      </c>
      <c r="E423" s="14">
        <v>0.44190000000000002</v>
      </c>
      <c r="F423" s="14">
        <v>0.31130000000000002</v>
      </c>
      <c r="G423" s="13">
        <v>0.14562036498223199</v>
      </c>
      <c r="H423" s="13"/>
      <c r="I423" s="13"/>
      <c r="J423" s="4"/>
    </row>
    <row r="424" spans="1:10" x14ac:dyDescent="0.2">
      <c r="A424" s="1" t="s">
        <v>6403</v>
      </c>
      <c r="B424" s="1" t="s">
        <v>6404</v>
      </c>
      <c r="C424" s="1" t="s">
        <v>823</v>
      </c>
      <c r="D424" s="1" t="s">
        <v>822</v>
      </c>
      <c r="E424" s="14">
        <v>-4.0000000000000002E-4</v>
      </c>
      <c r="F424" s="14">
        <v>3.7100000000000001E-2</v>
      </c>
      <c r="G424" s="13">
        <v>0.82386592387220903</v>
      </c>
      <c r="H424" s="13"/>
      <c r="I424" s="13"/>
      <c r="J424" s="4"/>
    </row>
    <row r="425" spans="1:10" x14ac:dyDescent="0.2">
      <c r="A425" s="1" t="s">
        <v>6405</v>
      </c>
      <c r="B425" s="1" t="s">
        <v>6406</v>
      </c>
      <c r="C425" s="1" t="s">
        <v>825</v>
      </c>
      <c r="D425" s="1" t="s">
        <v>824</v>
      </c>
      <c r="E425" s="14">
        <v>0.17269999999999999</v>
      </c>
      <c r="F425" s="14">
        <v>0.1973</v>
      </c>
      <c r="G425" s="13">
        <v>0.42726620934531401</v>
      </c>
      <c r="H425" s="13"/>
      <c r="I425" s="13"/>
      <c r="J425" s="4"/>
    </row>
    <row r="426" spans="1:10" x14ac:dyDescent="0.2">
      <c r="A426" s="1" t="s">
        <v>6407</v>
      </c>
      <c r="B426" s="1" t="s">
        <v>6408</v>
      </c>
      <c r="C426" s="1" t="s">
        <v>827</v>
      </c>
      <c r="D426" s="1" t="s">
        <v>826</v>
      </c>
      <c r="E426" s="14">
        <v>0.45240000000000002</v>
      </c>
      <c r="F426" s="14">
        <v>0.27139999999999997</v>
      </c>
      <c r="G426" s="13">
        <v>0.42726620934531401</v>
      </c>
      <c r="H426" s="13"/>
      <c r="I426" s="13"/>
      <c r="J426" s="4"/>
    </row>
    <row r="427" spans="1:10" x14ac:dyDescent="0.2">
      <c r="A427" s="1" t="s">
        <v>6409</v>
      </c>
      <c r="B427" s="1" t="s">
        <v>6410</v>
      </c>
      <c r="C427" s="1" t="s">
        <v>829</v>
      </c>
      <c r="D427" s="1" t="s">
        <v>828</v>
      </c>
      <c r="E427" s="14">
        <v>-7.1400000000000005E-2</v>
      </c>
      <c r="F427" s="14">
        <v>-1.0608</v>
      </c>
      <c r="G427" s="13">
        <v>0.14582619730025601</v>
      </c>
      <c r="H427" s="13"/>
      <c r="I427" s="13"/>
      <c r="J427" s="4"/>
    </row>
    <row r="428" spans="1:10" x14ac:dyDescent="0.2">
      <c r="A428" s="1" t="s">
        <v>6411</v>
      </c>
      <c r="B428" s="1" t="s">
        <v>6412</v>
      </c>
      <c r="C428" s="1" t="s">
        <v>831</v>
      </c>
      <c r="D428" s="1" t="s">
        <v>830</v>
      </c>
      <c r="E428" s="14">
        <v>0.2576</v>
      </c>
      <c r="F428" s="14">
        <v>0.10929999999999999</v>
      </c>
      <c r="G428" s="13">
        <v>0.42794684663576998</v>
      </c>
      <c r="H428" s="13"/>
      <c r="I428" s="13"/>
      <c r="J428" s="4"/>
    </row>
    <row r="429" spans="1:10" x14ac:dyDescent="0.2">
      <c r="A429" s="1" t="s">
        <v>6413</v>
      </c>
      <c r="B429" s="1" t="s">
        <v>6414</v>
      </c>
      <c r="C429" s="1" t="s">
        <v>833</v>
      </c>
      <c r="D429" s="1" t="s">
        <v>832</v>
      </c>
      <c r="E429" s="14">
        <v>-0.1653</v>
      </c>
      <c r="F429" s="14">
        <v>-0.10150000000000001</v>
      </c>
      <c r="G429" s="13">
        <v>0.42794684663576998</v>
      </c>
      <c r="H429" s="13"/>
      <c r="I429" s="13"/>
      <c r="J429" s="4"/>
    </row>
    <row r="430" spans="1:10" x14ac:dyDescent="0.2">
      <c r="A430" s="1" t="s">
        <v>6415</v>
      </c>
      <c r="B430" s="1" t="s">
        <v>6416</v>
      </c>
      <c r="C430" s="1" t="s">
        <v>835</v>
      </c>
      <c r="D430" s="1" t="s">
        <v>834</v>
      </c>
      <c r="E430" s="14">
        <v>-7.6499999999999999E-2</v>
      </c>
      <c r="F430" s="14">
        <v>0.10050000000000001</v>
      </c>
      <c r="G430" s="13">
        <v>0.68223584053251496</v>
      </c>
      <c r="H430" s="13"/>
      <c r="I430" s="13"/>
      <c r="J430" s="4"/>
    </row>
    <row r="431" spans="1:10" x14ac:dyDescent="0.2">
      <c r="A431" s="1" t="s">
        <v>6417</v>
      </c>
      <c r="B431" s="1" t="s">
        <v>6418</v>
      </c>
      <c r="C431" s="1" t="s">
        <v>837</v>
      </c>
      <c r="D431" s="1" t="s">
        <v>836</v>
      </c>
      <c r="E431" s="14">
        <v>-2.2000000000000001E-3</v>
      </c>
      <c r="F431" s="14">
        <v>-9.8599999999999993E-2</v>
      </c>
      <c r="G431" s="13">
        <v>0.28948152537353</v>
      </c>
      <c r="H431" s="13"/>
      <c r="I431" s="13"/>
      <c r="J431" s="4"/>
    </row>
    <row r="432" spans="1:10" x14ac:dyDescent="0.2">
      <c r="A432" s="1" t="s">
        <v>6419</v>
      </c>
      <c r="B432" s="1" t="s">
        <v>6420</v>
      </c>
      <c r="C432" s="1" t="s">
        <v>839</v>
      </c>
      <c r="D432" s="1" t="s">
        <v>838</v>
      </c>
      <c r="E432" s="14">
        <v>-2.7004999999999999</v>
      </c>
      <c r="F432" s="14">
        <v>-0.26819999999999999</v>
      </c>
      <c r="G432" s="13">
        <v>5.97623202323612E-2</v>
      </c>
      <c r="H432" s="13"/>
      <c r="I432" s="13"/>
      <c r="J432" s="4"/>
    </row>
    <row r="433" spans="1:10" x14ac:dyDescent="0.2">
      <c r="A433" s="1" t="s">
        <v>6421</v>
      </c>
      <c r="B433" s="1" t="s">
        <v>6422</v>
      </c>
      <c r="C433" s="1" t="s">
        <v>841</v>
      </c>
      <c r="D433" s="1" t="s">
        <v>840</v>
      </c>
      <c r="E433" s="14">
        <v>0.36820000000000003</v>
      </c>
      <c r="F433" s="14">
        <v>-0.2031</v>
      </c>
      <c r="G433" s="13">
        <v>0.147315312578192</v>
      </c>
      <c r="H433" s="13"/>
      <c r="I433" s="13"/>
      <c r="J433" s="4"/>
    </row>
    <row r="434" spans="1:10" x14ac:dyDescent="0.2">
      <c r="A434" s="1" t="s">
        <v>6423</v>
      </c>
      <c r="B434" s="1" t="s">
        <v>6424</v>
      </c>
      <c r="C434" s="1" t="s">
        <v>843</v>
      </c>
      <c r="D434" s="1" t="s">
        <v>842</v>
      </c>
      <c r="E434" s="14">
        <v>-0.24460000000000001</v>
      </c>
      <c r="F434" s="14">
        <v>0.82869999999999999</v>
      </c>
      <c r="G434" s="13">
        <v>0.42794684663576998</v>
      </c>
      <c r="H434" s="13"/>
      <c r="I434" s="13"/>
      <c r="J434" s="4"/>
    </row>
    <row r="435" spans="1:10" x14ac:dyDescent="0.2">
      <c r="A435" s="1" t="s">
        <v>6425</v>
      </c>
      <c r="B435" s="1" t="s">
        <v>6426</v>
      </c>
      <c r="C435" s="1" t="s">
        <v>845</v>
      </c>
      <c r="D435" s="1" t="s">
        <v>844</v>
      </c>
      <c r="E435" s="14">
        <v>-7.7200000000000005E-2</v>
      </c>
      <c r="F435" s="14">
        <v>-0.41439999999999999</v>
      </c>
      <c r="G435" s="13">
        <v>0.147315312578192</v>
      </c>
      <c r="H435" s="13"/>
      <c r="I435" s="13"/>
      <c r="J435" s="4"/>
    </row>
    <row r="436" spans="1:10" x14ac:dyDescent="0.2">
      <c r="A436" s="1" t="s">
        <v>6427</v>
      </c>
      <c r="B436" s="1" t="s">
        <v>6428</v>
      </c>
      <c r="C436" s="1" t="s">
        <v>847</v>
      </c>
      <c r="D436" s="1" t="s">
        <v>846</v>
      </c>
      <c r="E436" s="14">
        <v>-0.31690000000000002</v>
      </c>
      <c r="F436" s="14">
        <v>0.1052</v>
      </c>
      <c r="G436" s="13">
        <v>0.14751661102157099</v>
      </c>
      <c r="H436" s="13"/>
      <c r="I436" s="13"/>
      <c r="J436" s="4"/>
    </row>
    <row r="437" spans="1:10" x14ac:dyDescent="0.2">
      <c r="A437" s="1" t="s">
        <v>6429</v>
      </c>
      <c r="B437" s="1" t="s">
        <v>6430</v>
      </c>
      <c r="C437" s="1" t="s">
        <v>849</v>
      </c>
      <c r="D437" s="1" t="s">
        <v>848</v>
      </c>
      <c r="E437" s="14">
        <v>-0.26779999999999998</v>
      </c>
      <c r="F437" s="14">
        <v>-0.1105</v>
      </c>
      <c r="G437" s="13">
        <v>0.14751661102157099</v>
      </c>
      <c r="H437" s="13"/>
      <c r="I437" s="13"/>
      <c r="J437" s="4"/>
    </row>
    <row r="438" spans="1:10" x14ac:dyDescent="0.2">
      <c r="A438" s="1" t="s">
        <v>6431</v>
      </c>
      <c r="B438" s="1" t="s">
        <v>6432</v>
      </c>
      <c r="C438" s="1" t="s">
        <v>851</v>
      </c>
      <c r="D438" s="1" t="s">
        <v>850</v>
      </c>
      <c r="E438" s="14">
        <v>-0.34229999999999999</v>
      </c>
      <c r="F438" s="14">
        <v>-8.4199999999999997E-2</v>
      </c>
      <c r="G438" s="13">
        <v>0.14882938833057699</v>
      </c>
      <c r="H438" s="13"/>
      <c r="I438" s="13"/>
      <c r="J438" s="4"/>
    </row>
    <row r="439" spans="1:10" x14ac:dyDescent="0.2">
      <c r="A439" s="1" t="s">
        <v>6433</v>
      </c>
      <c r="B439" s="1" t="s">
        <v>6434</v>
      </c>
      <c r="C439" s="1" t="s">
        <v>853</v>
      </c>
      <c r="D439" s="1" t="s">
        <v>852</v>
      </c>
      <c r="E439" s="14">
        <v>-1.0931999999999999</v>
      </c>
      <c r="F439" s="14">
        <v>1.7079</v>
      </c>
      <c r="G439" s="13">
        <v>0.14890800849571201</v>
      </c>
      <c r="H439" s="13"/>
      <c r="I439" s="13"/>
      <c r="J439" s="4"/>
    </row>
    <row r="440" spans="1:10" x14ac:dyDescent="0.2">
      <c r="A440" s="1" t="s">
        <v>6435</v>
      </c>
      <c r="B440" s="1" t="s">
        <v>6436</v>
      </c>
      <c r="C440" s="1" t="s">
        <v>855</v>
      </c>
      <c r="D440" s="1" t="s">
        <v>854</v>
      </c>
      <c r="E440" s="14">
        <v>-4.6867000000000001</v>
      </c>
      <c r="F440" s="14">
        <v>-0.34329999999999999</v>
      </c>
      <c r="G440" s="13">
        <v>0.1494940329818</v>
      </c>
      <c r="H440" s="13"/>
      <c r="I440" s="13"/>
      <c r="J440" s="4"/>
    </row>
    <row r="441" spans="1:10" x14ac:dyDescent="0.2">
      <c r="A441" s="1" t="s">
        <v>6437</v>
      </c>
      <c r="B441" s="1" t="s">
        <v>6438</v>
      </c>
      <c r="C441" s="1" t="s">
        <v>857</v>
      </c>
      <c r="D441" s="1" t="s">
        <v>856</v>
      </c>
      <c r="E441" s="14">
        <v>-0.17480000000000001</v>
      </c>
      <c r="F441" s="14">
        <v>7.6200000000000004E-2</v>
      </c>
      <c r="G441" s="13">
        <v>0.150457722493262</v>
      </c>
      <c r="H441" s="13"/>
      <c r="I441" s="13"/>
      <c r="J441" s="4"/>
    </row>
    <row r="442" spans="1:10" x14ac:dyDescent="0.2">
      <c r="A442" s="1" t="s">
        <v>6439</v>
      </c>
      <c r="B442" s="1" t="s">
        <v>6440</v>
      </c>
      <c r="C442" s="1" t="s">
        <v>859</v>
      </c>
      <c r="D442" s="1" t="s">
        <v>858</v>
      </c>
      <c r="E442" s="14">
        <v>6.7149000000000001</v>
      </c>
      <c r="F442" s="14">
        <v>-2.9538000000000002</v>
      </c>
      <c r="G442" s="13">
        <v>6.10174023447893E-2</v>
      </c>
      <c r="H442" s="13"/>
      <c r="I442" s="13"/>
      <c r="J442" s="4"/>
    </row>
    <row r="443" spans="1:10" x14ac:dyDescent="0.2">
      <c r="A443" s="1" t="s">
        <v>6441</v>
      </c>
      <c r="B443" s="1" t="s">
        <v>6442</v>
      </c>
      <c r="C443" s="1" t="s">
        <v>861</v>
      </c>
      <c r="D443" s="1" t="s">
        <v>860</v>
      </c>
      <c r="E443" s="14">
        <v>0.57269999999999999</v>
      </c>
      <c r="F443" s="14">
        <v>-1.04E-2</v>
      </c>
      <c r="G443" s="13">
        <v>0.150457722493262</v>
      </c>
      <c r="H443" s="13"/>
      <c r="I443" s="13"/>
      <c r="J443" s="4"/>
    </row>
    <row r="444" spans="1:10" x14ac:dyDescent="0.2">
      <c r="A444" s="1" t="s">
        <v>6443</v>
      </c>
      <c r="B444" s="1" t="s">
        <v>6444</v>
      </c>
      <c r="C444" s="1" t="s">
        <v>863</v>
      </c>
      <c r="D444" s="1" t="s">
        <v>862</v>
      </c>
      <c r="E444" s="14">
        <v>0.12740000000000001</v>
      </c>
      <c r="F444" s="14">
        <v>-0.16739999999999999</v>
      </c>
      <c r="G444" s="13">
        <v>0.151312777297713</v>
      </c>
      <c r="H444" s="13"/>
      <c r="I444" s="13"/>
      <c r="J444" s="4"/>
    </row>
    <row r="445" spans="1:10" x14ac:dyDescent="0.2">
      <c r="A445" s="1" t="s">
        <v>6445</v>
      </c>
      <c r="B445" s="1" t="s">
        <v>6446</v>
      </c>
      <c r="C445" s="1" t="s">
        <v>865</v>
      </c>
      <c r="D445" s="1" t="s">
        <v>864</v>
      </c>
      <c r="E445" s="14">
        <v>1.35E-2</v>
      </c>
      <c r="F445" s="14">
        <v>-0.3029</v>
      </c>
      <c r="G445" s="13">
        <v>0.151312777297713</v>
      </c>
      <c r="H445" s="13"/>
      <c r="I445" s="13"/>
      <c r="J445" s="4"/>
    </row>
    <row r="446" spans="1:10" x14ac:dyDescent="0.2">
      <c r="A446" s="1" t="s">
        <v>6447</v>
      </c>
      <c r="B446" s="1" t="s">
        <v>6448</v>
      </c>
      <c r="C446" s="1" t="s">
        <v>867</v>
      </c>
      <c r="D446" s="1" t="s">
        <v>866</v>
      </c>
      <c r="E446" s="14">
        <v>-1.2884</v>
      </c>
      <c r="F446" s="14">
        <v>0.52969999999999995</v>
      </c>
      <c r="G446" s="13">
        <v>0.151312777297713</v>
      </c>
      <c r="H446" s="13"/>
      <c r="I446" s="13"/>
      <c r="J446" s="4"/>
    </row>
    <row r="447" spans="1:10" x14ac:dyDescent="0.2">
      <c r="A447" s="1" t="s">
        <v>6449</v>
      </c>
      <c r="B447" s="1" t="s">
        <v>6450</v>
      </c>
      <c r="C447" s="1" t="s">
        <v>869</v>
      </c>
      <c r="D447" s="1" t="s">
        <v>868</v>
      </c>
      <c r="E447" s="14">
        <v>-1.5651999999999999</v>
      </c>
      <c r="F447" s="14">
        <v>1.9752000000000001</v>
      </c>
      <c r="G447" s="13">
        <v>0.151312777297713</v>
      </c>
      <c r="H447" s="13"/>
      <c r="I447" s="13"/>
      <c r="J447" s="4"/>
    </row>
    <row r="448" spans="1:10" x14ac:dyDescent="0.2">
      <c r="A448" s="1" t="s">
        <v>6451</v>
      </c>
      <c r="B448" s="1" t="s">
        <v>6452</v>
      </c>
      <c r="C448" s="1" t="s">
        <v>871</v>
      </c>
      <c r="D448" s="1" t="s">
        <v>870</v>
      </c>
      <c r="E448" s="14">
        <v>-6.7000000000000002E-3</v>
      </c>
      <c r="F448" s="14">
        <v>-5.4100000000000002E-2</v>
      </c>
      <c r="G448" s="13">
        <v>0.68365274204037196</v>
      </c>
      <c r="H448" s="13"/>
      <c r="I448" s="13"/>
      <c r="J448" s="4"/>
    </row>
    <row r="449" spans="1:10" x14ac:dyDescent="0.2">
      <c r="A449" s="1" t="s">
        <v>6453</v>
      </c>
      <c r="B449" s="1" t="s">
        <v>6454</v>
      </c>
      <c r="C449" s="1" t="s">
        <v>873</v>
      </c>
      <c r="D449" s="1" t="s">
        <v>872</v>
      </c>
      <c r="E449" s="14">
        <v>0.84650000000000003</v>
      </c>
      <c r="F449" s="14">
        <v>6.7699999999999996E-2</v>
      </c>
      <c r="G449" s="13">
        <v>0.28990704030975101</v>
      </c>
      <c r="H449" s="13"/>
      <c r="I449" s="13"/>
      <c r="J449" s="4"/>
    </row>
    <row r="450" spans="1:10" x14ac:dyDescent="0.2">
      <c r="A450" s="1" t="s">
        <v>6455</v>
      </c>
      <c r="B450" s="1" t="s">
        <v>6456</v>
      </c>
      <c r="C450" s="1" t="s">
        <v>875</v>
      </c>
      <c r="D450" s="1" t="s">
        <v>874</v>
      </c>
      <c r="E450" s="14">
        <v>0.43390000000000001</v>
      </c>
      <c r="F450" s="14">
        <v>-0.42499999999999999</v>
      </c>
      <c r="G450" s="13">
        <v>0.151312777297713</v>
      </c>
      <c r="H450" s="13"/>
      <c r="I450" s="13"/>
      <c r="J450" s="4"/>
    </row>
    <row r="451" spans="1:10" x14ac:dyDescent="0.2">
      <c r="A451" s="1" t="s">
        <v>6457</v>
      </c>
      <c r="B451" s="1" t="s">
        <v>6458</v>
      </c>
      <c r="C451" s="1" t="s">
        <v>877</v>
      </c>
      <c r="D451" s="1" t="s">
        <v>876</v>
      </c>
      <c r="E451" s="14">
        <v>-0.1283</v>
      </c>
      <c r="F451" s="14">
        <v>6.9599999999999995E-2</v>
      </c>
      <c r="G451" s="13">
        <v>0.68385782370690695</v>
      </c>
      <c r="H451" s="13"/>
      <c r="I451" s="13"/>
      <c r="J451" s="4"/>
    </row>
    <row r="452" spans="1:10" x14ac:dyDescent="0.2">
      <c r="A452" s="1" t="s">
        <v>6459</v>
      </c>
      <c r="B452" s="1" t="s">
        <v>6460</v>
      </c>
      <c r="C452" s="1" t="s">
        <v>879</v>
      </c>
      <c r="D452" s="1" t="s">
        <v>878</v>
      </c>
      <c r="E452" s="14">
        <v>-2.1899999999999999E-2</v>
      </c>
      <c r="F452" s="14">
        <v>-0.1012</v>
      </c>
      <c r="G452" s="13">
        <v>0.92988611586858605</v>
      </c>
      <c r="H452" s="13"/>
      <c r="I452" s="13"/>
      <c r="J452" s="4"/>
    </row>
    <row r="453" spans="1:10" x14ac:dyDescent="0.2">
      <c r="A453" s="1" t="s">
        <v>6461</v>
      </c>
      <c r="B453" s="1" t="s">
        <v>6462</v>
      </c>
      <c r="C453" s="1" t="s">
        <v>881</v>
      </c>
      <c r="D453" s="1" t="s">
        <v>880</v>
      </c>
      <c r="E453" s="14">
        <v>-2.07E-2</v>
      </c>
      <c r="F453" s="14">
        <v>2.8500000000000001E-2</v>
      </c>
      <c r="G453" s="13">
        <v>0.82386895243412195</v>
      </c>
      <c r="H453" s="13"/>
      <c r="I453" s="13"/>
      <c r="J453" s="4"/>
    </row>
    <row r="454" spans="1:10" x14ac:dyDescent="0.2">
      <c r="A454" s="1" t="s">
        <v>6463</v>
      </c>
      <c r="B454" s="1" t="s">
        <v>6464</v>
      </c>
      <c r="C454" s="1" t="s">
        <v>883</v>
      </c>
      <c r="D454" s="1" t="s">
        <v>882</v>
      </c>
      <c r="E454" s="14">
        <v>-2.6100000000000002E-2</v>
      </c>
      <c r="F454" s="14">
        <v>4.1799999999999997E-2</v>
      </c>
      <c r="G454" s="13">
        <v>0.82386895243412195</v>
      </c>
      <c r="H454" s="13"/>
      <c r="I454" s="13"/>
      <c r="J454" s="4"/>
    </row>
    <row r="455" spans="1:10" x14ac:dyDescent="0.2">
      <c r="A455" s="1" t="s">
        <v>6465</v>
      </c>
      <c r="B455" s="1" t="s">
        <v>6466</v>
      </c>
      <c r="C455" s="1" t="s">
        <v>885</v>
      </c>
      <c r="D455" s="1" t="s">
        <v>884</v>
      </c>
      <c r="E455" s="14">
        <v>-6.0299999999999999E-2</v>
      </c>
      <c r="F455" s="14">
        <v>4.6300000000000001E-2</v>
      </c>
      <c r="G455" s="13">
        <v>0.68583672934833895</v>
      </c>
      <c r="H455" s="13"/>
      <c r="I455" s="13"/>
      <c r="J455" s="4"/>
    </row>
    <row r="456" spans="1:10" x14ac:dyDescent="0.2">
      <c r="A456" s="1" t="s">
        <v>6467</v>
      </c>
      <c r="B456" s="1" t="s">
        <v>6468</v>
      </c>
      <c r="C456" s="1" t="s">
        <v>887</v>
      </c>
      <c r="D456" s="1" t="s">
        <v>886</v>
      </c>
      <c r="E456" s="14">
        <v>0.2515</v>
      </c>
      <c r="F456" s="14">
        <v>-0.31890000000000002</v>
      </c>
      <c r="G456" s="13">
        <v>0.92988611586858605</v>
      </c>
      <c r="H456" s="13"/>
      <c r="I456" s="13"/>
      <c r="J456" s="4"/>
    </row>
    <row r="457" spans="1:10" x14ac:dyDescent="0.2">
      <c r="A457" s="1" t="s">
        <v>6469</v>
      </c>
      <c r="B457" s="1" t="s">
        <v>6470</v>
      </c>
      <c r="C457" s="1" t="s">
        <v>889</v>
      </c>
      <c r="D457" s="1" t="s">
        <v>888</v>
      </c>
      <c r="E457" s="14">
        <v>-0.31979999999999997</v>
      </c>
      <c r="F457" s="14">
        <v>-0.42770000000000002</v>
      </c>
      <c r="G457" s="13">
        <v>0.68602585547398798</v>
      </c>
      <c r="H457" s="13"/>
      <c r="I457" s="13"/>
      <c r="J457" s="4"/>
    </row>
    <row r="458" spans="1:10" x14ac:dyDescent="0.2">
      <c r="A458" s="1" t="s">
        <v>6471</v>
      </c>
      <c r="B458" s="1" t="s">
        <v>6472</v>
      </c>
      <c r="C458" s="1" t="s">
        <v>891</v>
      </c>
      <c r="D458" s="1" t="s">
        <v>890</v>
      </c>
      <c r="E458" s="14">
        <v>-0.47810000000000002</v>
      </c>
      <c r="F458" s="14">
        <v>0.36730000000000002</v>
      </c>
      <c r="G458" s="13">
        <v>0.68687532670167595</v>
      </c>
      <c r="H458" s="13"/>
      <c r="I458" s="13"/>
      <c r="J458" s="4"/>
    </row>
    <row r="459" spans="1:10" x14ac:dyDescent="0.2">
      <c r="A459" s="1" t="s">
        <v>6473</v>
      </c>
      <c r="B459" s="1" t="s">
        <v>6474</v>
      </c>
      <c r="C459" s="1" t="s">
        <v>893</v>
      </c>
      <c r="D459" s="1" t="s">
        <v>892</v>
      </c>
      <c r="E459" s="14">
        <v>-0.27450000000000002</v>
      </c>
      <c r="F459" s="14">
        <v>0.1225</v>
      </c>
      <c r="G459" s="13">
        <v>0.42794684663576998</v>
      </c>
      <c r="H459" s="13"/>
      <c r="I459" s="13"/>
      <c r="J459" s="4"/>
    </row>
    <row r="460" spans="1:10" x14ac:dyDescent="0.2">
      <c r="A460" s="1" t="s">
        <v>6475</v>
      </c>
      <c r="B460" s="1" t="s">
        <v>6476</v>
      </c>
      <c r="C460" s="1" t="s">
        <v>895</v>
      </c>
      <c r="D460" s="1" t="s">
        <v>894</v>
      </c>
      <c r="E460" s="14">
        <v>-0.88729999999999998</v>
      </c>
      <c r="F460" s="14">
        <v>-0.1027</v>
      </c>
      <c r="G460" s="13">
        <v>0.68689680226563798</v>
      </c>
      <c r="H460" s="13"/>
      <c r="I460" s="13"/>
      <c r="J460" s="4"/>
    </row>
    <row r="461" spans="1:10" x14ac:dyDescent="0.2">
      <c r="A461" s="1" t="s">
        <v>6477</v>
      </c>
      <c r="B461" s="1" t="s">
        <v>6478</v>
      </c>
      <c r="C461" s="1" t="s">
        <v>897</v>
      </c>
      <c r="D461" s="1" t="s">
        <v>896</v>
      </c>
      <c r="E461" s="14">
        <v>-0.1903</v>
      </c>
      <c r="F461" s="14">
        <v>3.8999999999999998E-3</v>
      </c>
      <c r="G461" s="13">
        <v>0.68708859707074799</v>
      </c>
      <c r="H461" s="13"/>
      <c r="I461" s="13"/>
      <c r="J461" s="4"/>
    </row>
    <row r="462" spans="1:10" x14ac:dyDescent="0.2">
      <c r="A462" s="1" t="s">
        <v>6479</v>
      </c>
      <c r="B462" s="1" t="s">
        <v>6480</v>
      </c>
      <c r="C462" s="1" t="s">
        <v>899</v>
      </c>
      <c r="D462" s="1" t="s">
        <v>898</v>
      </c>
      <c r="E462" s="14">
        <v>-0.14910000000000001</v>
      </c>
      <c r="F462" s="14">
        <v>2.63E-2</v>
      </c>
      <c r="G462" s="13">
        <v>0.68708859707074799</v>
      </c>
      <c r="H462" s="13"/>
      <c r="I462" s="13"/>
      <c r="J462" s="4"/>
    </row>
    <row r="463" spans="1:10" x14ac:dyDescent="0.2">
      <c r="A463" s="1" t="s">
        <v>6481</v>
      </c>
      <c r="B463" s="1" t="s">
        <v>6482</v>
      </c>
      <c r="C463" s="1" t="s">
        <v>901</v>
      </c>
      <c r="D463" s="1" t="s">
        <v>900</v>
      </c>
      <c r="E463" s="14">
        <v>-0.31569999999999998</v>
      </c>
      <c r="F463" s="14">
        <v>1.12E-2</v>
      </c>
      <c r="G463" s="13">
        <v>0.43029879543294303</v>
      </c>
      <c r="H463" s="13"/>
      <c r="I463" s="13"/>
      <c r="J463" s="4"/>
    </row>
    <row r="464" spans="1:10" x14ac:dyDescent="0.2">
      <c r="A464" s="1" t="s">
        <v>6483</v>
      </c>
      <c r="B464" s="1" t="s">
        <v>6484</v>
      </c>
      <c r="C464" s="1" t="s">
        <v>903</v>
      </c>
      <c r="D464" s="1" t="s">
        <v>902</v>
      </c>
      <c r="E464" s="14">
        <v>-1.01E-2</v>
      </c>
      <c r="F464" s="14">
        <v>0.1145</v>
      </c>
      <c r="G464" s="13">
        <v>0.43036256366208397</v>
      </c>
      <c r="H464" s="13"/>
      <c r="I464" s="13"/>
      <c r="J464" s="4"/>
    </row>
    <row r="465" spans="1:10" x14ac:dyDescent="0.2">
      <c r="A465" s="1" t="s">
        <v>6485</v>
      </c>
      <c r="B465" s="1" t="s">
        <v>6486</v>
      </c>
      <c r="C465" s="1" t="s">
        <v>905</v>
      </c>
      <c r="D465" s="1" t="s">
        <v>904</v>
      </c>
      <c r="E465" s="14">
        <v>8.2900000000000001E-2</v>
      </c>
      <c r="F465" s="14">
        <v>2.5999999999999999E-2</v>
      </c>
      <c r="G465" s="13">
        <v>0.68711975906297595</v>
      </c>
      <c r="H465" s="13"/>
      <c r="I465" s="13"/>
      <c r="J465" s="4"/>
    </row>
    <row r="466" spans="1:10" x14ac:dyDescent="0.2">
      <c r="A466" s="1" t="s">
        <v>6487</v>
      </c>
      <c r="B466" s="1" t="s">
        <v>6488</v>
      </c>
      <c r="C466" s="1" t="s">
        <v>907</v>
      </c>
      <c r="D466" s="1" t="s">
        <v>906</v>
      </c>
      <c r="E466" s="14">
        <v>-0.2671</v>
      </c>
      <c r="F466" s="14">
        <v>0.35809999999999997</v>
      </c>
      <c r="G466" s="13">
        <v>0.43036256366208397</v>
      </c>
      <c r="H466" s="13"/>
      <c r="I466" s="13"/>
      <c r="J466" s="4"/>
    </row>
    <row r="467" spans="1:10" x14ac:dyDescent="0.2">
      <c r="A467" s="1" t="s">
        <v>6489</v>
      </c>
      <c r="B467" s="1" t="s">
        <v>6490</v>
      </c>
      <c r="C467" s="1" t="s">
        <v>909</v>
      </c>
      <c r="D467" s="1" t="s">
        <v>908</v>
      </c>
      <c r="E467" s="14">
        <v>0.49719999999999998</v>
      </c>
      <c r="F467" s="14">
        <v>-8.0000000000000004E-4</v>
      </c>
      <c r="G467" s="13">
        <v>0.68711975906297595</v>
      </c>
      <c r="H467" s="13"/>
      <c r="I467" s="13"/>
      <c r="J467" s="4"/>
    </row>
    <row r="468" spans="1:10" x14ac:dyDescent="0.2">
      <c r="A468" s="1" t="s">
        <v>6491</v>
      </c>
      <c r="B468" s="1" t="s">
        <v>6492</v>
      </c>
      <c r="C468" s="1" t="s">
        <v>911</v>
      </c>
      <c r="D468" s="1" t="s">
        <v>910</v>
      </c>
      <c r="E468" s="14">
        <v>0.1661</v>
      </c>
      <c r="F468" s="14">
        <v>0.17449999999999999</v>
      </c>
      <c r="G468" s="13">
        <v>0.92990700576313401</v>
      </c>
      <c r="H468" s="13"/>
      <c r="I468" s="13"/>
      <c r="J468" s="4"/>
    </row>
    <row r="469" spans="1:10" x14ac:dyDescent="0.2">
      <c r="A469" s="1" t="s">
        <v>6493</v>
      </c>
      <c r="B469" s="1" t="s">
        <v>6494</v>
      </c>
      <c r="C469" s="1" t="s">
        <v>913</v>
      </c>
      <c r="D469" s="1" t="s">
        <v>912</v>
      </c>
      <c r="E469" s="14">
        <v>-0.20300000000000001</v>
      </c>
      <c r="F469" s="14">
        <v>7.2400000000000006E-2</v>
      </c>
      <c r="G469" s="13">
        <v>0.43036256366208397</v>
      </c>
      <c r="H469" s="13"/>
      <c r="I469" s="13"/>
      <c r="J469" s="4"/>
    </row>
    <row r="470" spans="1:10" x14ac:dyDescent="0.2">
      <c r="A470" s="1" t="s">
        <v>6495</v>
      </c>
      <c r="B470" s="1" t="s">
        <v>6496</v>
      </c>
      <c r="C470" s="1" t="s">
        <v>915</v>
      </c>
      <c r="D470" s="1" t="s">
        <v>914</v>
      </c>
      <c r="E470" s="14">
        <v>-0.1145</v>
      </c>
      <c r="F470" s="14">
        <v>6.8900000000000003E-2</v>
      </c>
      <c r="G470" s="13">
        <v>0.43036256366208397</v>
      </c>
      <c r="H470" s="13"/>
      <c r="I470" s="13"/>
      <c r="J470" s="4"/>
    </row>
    <row r="471" spans="1:10" x14ac:dyDescent="0.2">
      <c r="A471" s="1" t="s">
        <v>6497</v>
      </c>
      <c r="B471" s="1" t="s">
        <v>6498</v>
      </c>
      <c r="C471" s="1" t="s">
        <v>917</v>
      </c>
      <c r="D471" s="1" t="s">
        <v>916</v>
      </c>
      <c r="E471" s="14">
        <v>-0.35830000000000001</v>
      </c>
      <c r="F471" s="14">
        <v>6.4699999999999994E-2</v>
      </c>
      <c r="G471" s="13">
        <v>0.68711975906297595</v>
      </c>
      <c r="H471" s="13"/>
      <c r="I471" s="13"/>
      <c r="J471" s="4"/>
    </row>
    <row r="472" spans="1:10" x14ac:dyDescent="0.2">
      <c r="A472" s="1" t="s">
        <v>6499</v>
      </c>
      <c r="B472" s="1" t="s">
        <v>6500</v>
      </c>
      <c r="C472" s="1" t="s">
        <v>919</v>
      </c>
      <c r="D472" s="1" t="s">
        <v>918</v>
      </c>
      <c r="E472" s="14">
        <v>4.7999999999999996E-3</v>
      </c>
      <c r="F472" s="14">
        <v>0.1096</v>
      </c>
      <c r="G472" s="13">
        <v>0.82386895243412195</v>
      </c>
      <c r="H472" s="13"/>
      <c r="I472" s="13"/>
      <c r="J472" s="4"/>
    </row>
    <row r="473" spans="1:10" x14ac:dyDescent="0.2">
      <c r="A473" s="1" t="s">
        <v>6501</v>
      </c>
      <c r="B473" s="1" t="s">
        <v>6502</v>
      </c>
      <c r="C473" s="1" t="s">
        <v>921</v>
      </c>
      <c r="D473" s="1" t="s">
        <v>920</v>
      </c>
      <c r="E473" s="14">
        <v>-3.7499999999999999E-2</v>
      </c>
      <c r="F473" s="14">
        <v>3.85E-2</v>
      </c>
      <c r="G473" s="13">
        <v>0.43050489951980098</v>
      </c>
      <c r="H473" s="13"/>
      <c r="I473" s="13"/>
      <c r="J473" s="4"/>
    </row>
    <row r="474" spans="1:10" x14ac:dyDescent="0.2">
      <c r="A474" s="1" t="s">
        <v>6503</v>
      </c>
      <c r="B474" s="1" t="s">
        <v>6504</v>
      </c>
      <c r="C474" s="1" t="s">
        <v>923</v>
      </c>
      <c r="D474" s="1" t="s">
        <v>922</v>
      </c>
      <c r="E474" s="14">
        <v>4.9299999999999997E-2</v>
      </c>
      <c r="F474" s="14">
        <v>2.53E-2</v>
      </c>
      <c r="G474" s="13">
        <v>0.82386895243412195</v>
      </c>
      <c r="H474" s="13"/>
      <c r="I474" s="13"/>
      <c r="J474" s="4"/>
    </row>
    <row r="475" spans="1:10" x14ac:dyDescent="0.2">
      <c r="A475" s="1" t="s">
        <v>6505</v>
      </c>
      <c r="B475" s="1" t="s">
        <v>6506</v>
      </c>
      <c r="C475" s="1" t="s">
        <v>925</v>
      </c>
      <c r="D475" s="1" t="s">
        <v>924</v>
      </c>
      <c r="E475" s="14">
        <v>-0.7712</v>
      </c>
      <c r="F475" s="14">
        <v>0.79890000000000005</v>
      </c>
      <c r="G475" s="13">
        <v>6.1411899453878399E-2</v>
      </c>
      <c r="H475" s="13"/>
      <c r="I475" s="13"/>
      <c r="J475" s="4"/>
    </row>
    <row r="476" spans="1:10" x14ac:dyDescent="0.2">
      <c r="A476" s="1" t="s">
        <v>6507</v>
      </c>
      <c r="B476" s="1" t="s">
        <v>6508</v>
      </c>
      <c r="C476" s="1" t="s">
        <v>927</v>
      </c>
      <c r="D476" s="1" t="s">
        <v>926</v>
      </c>
      <c r="E476" s="14">
        <v>-0.313</v>
      </c>
      <c r="F476" s="14">
        <v>-0.6371</v>
      </c>
      <c r="G476" s="13">
        <v>0.289960467408861</v>
      </c>
      <c r="H476" s="13"/>
      <c r="I476" s="13"/>
      <c r="J476" s="4"/>
    </row>
    <row r="477" spans="1:10" x14ac:dyDescent="0.2">
      <c r="A477" s="1" t="s">
        <v>6509</v>
      </c>
      <c r="B477" s="1" t="s">
        <v>6510</v>
      </c>
      <c r="C477" s="1" t="s">
        <v>929</v>
      </c>
      <c r="D477" s="1" t="s">
        <v>928</v>
      </c>
      <c r="E477" s="14">
        <v>-0.70520000000000005</v>
      </c>
      <c r="F477" s="14">
        <v>0.1608</v>
      </c>
      <c r="G477" s="13">
        <v>0.151312777297713</v>
      </c>
      <c r="H477" s="13"/>
      <c r="I477" s="13"/>
      <c r="J477" s="4"/>
    </row>
    <row r="478" spans="1:10" x14ac:dyDescent="0.2">
      <c r="A478" s="1" t="s">
        <v>6511</v>
      </c>
      <c r="B478" s="1" t="s">
        <v>6512</v>
      </c>
      <c r="C478" s="1" t="s">
        <v>931</v>
      </c>
      <c r="D478" s="1" t="s">
        <v>930</v>
      </c>
      <c r="E478" s="14">
        <v>0.77810000000000001</v>
      </c>
      <c r="F478" s="14">
        <v>-0.46810000000000002</v>
      </c>
      <c r="G478" s="13">
        <v>0.151312777297713</v>
      </c>
      <c r="H478" s="13"/>
      <c r="I478" s="13"/>
      <c r="J478" s="4"/>
    </row>
    <row r="479" spans="1:10" x14ac:dyDescent="0.2">
      <c r="A479" s="1" t="s">
        <v>6513</v>
      </c>
      <c r="B479" s="1" t="s">
        <v>6514</v>
      </c>
      <c r="C479" s="1" t="s">
        <v>933</v>
      </c>
      <c r="D479" s="1" t="s">
        <v>932</v>
      </c>
      <c r="E479" s="14">
        <v>0.66879999999999995</v>
      </c>
      <c r="F479" s="14">
        <v>-2.7799999999999998E-2</v>
      </c>
      <c r="G479" s="13">
        <v>0.15145076898715401</v>
      </c>
      <c r="H479" s="13"/>
      <c r="I479" s="13"/>
      <c r="J479" s="4"/>
    </row>
    <row r="480" spans="1:10" x14ac:dyDescent="0.2">
      <c r="A480" s="1" t="s">
        <v>6515</v>
      </c>
      <c r="B480" s="1" t="s">
        <v>6516</v>
      </c>
      <c r="C480" s="1" t="s">
        <v>935</v>
      </c>
      <c r="D480" s="1" t="s">
        <v>934</v>
      </c>
      <c r="E480" s="14">
        <v>-1.8499999999999999E-2</v>
      </c>
      <c r="F480" s="14">
        <v>-9.1600000000000001E-2</v>
      </c>
      <c r="G480" s="13">
        <v>0.43050489951980098</v>
      </c>
      <c r="H480" s="13"/>
      <c r="I480" s="13"/>
      <c r="J480" s="4"/>
    </row>
    <row r="481" spans="1:10" x14ac:dyDescent="0.2">
      <c r="A481" s="1" t="s">
        <v>6517</v>
      </c>
      <c r="B481" s="1" t="s">
        <v>6518</v>
      </c>
      <c r="C481" s="1" t="s">
        <v>937</v>
      </c>
      <c r="D481" s="1" t="s">
        <v>936</v>
      </c>
      <c r="E481" s="14">
        <v>0.20449999999999999</v>
      </c>
      <c r="F481" s="14">
        <v>4.8599999999999997E-2</v>
      </c>
      <c r="G481" s="13">
        <v>0.82386895243412195</v>
      </c>
      <c r="H481" s="13"/>
      <c r="I481" s="13"/>
      <c r="J481" s="4"/>
    </row>
    <row r="482" spans="1:10" x14ac:dyDescent="0.2">
      <c r="A482" s="1" t="s">
        <v>6519</v>
      </c>
      <c r="B482" s="1" t="s">
        <v>6520</v>
      </c>
      <c r="C482" s="1" t="s">
        <v>939</v>
      </c>
      <c r="D482" s="1" t="s">
        <v>938</v>
      </c>
      <c r="E482" s="14">
        <v>7.2400000000000006E-2</v>
      </c>
      <c r="F482" s="14">
        <v>5.7700000000000001E-2</v>
      </c>
      <c r="G482" s="13">
        <v>0.92990700576313401</v>
      </c>
      <c r="H482" s="13"/>
      <c r="I482" s="13"/>
      <c r="J482" s="4"/>
    </row>
    <row r="483" spans="1:10" x14ac:dyDescent="0.2">
      <c r="A483" s="1" t="s">
        <v>6521</v>
      </c>
      <c r="B483" s="1" t="s">
        <v>6522</v>
      </c>
      <c r="C483" s="1" t="s">
        <v>941</v>
      </c>
      <c r="D483" s="1" t="s">
        <v>940</v>
      </c>
      <c r="E483" s="14">
        <v>-4.24E-2</v>
      </c>
      <c r="F483" s="14">
        <v>0.22439999999999999</v>
      </c>
      <c r="G483" s="13">
        <v>0.43050489951980098</v>
      </c>
      <c r="H483" s="13"/>
      <c r="I483" s="13"/>
      <c r="J483" s="4"/>
    </row>
    <row r="484" spans="1:10" x14ac:dyDescent="0.2">
      <c r="A484" s="1" t="s">
        <v>6523</v>
      </c>
      <c r="B484" s="1" t="s">
        <v>6524</v>
      </c>
      <c r="C484" s="1" t="s">
        <v>943</v>
      </c>
      <c r="D484" s="1" t="s">
        <v>942</v>
      </c>
      <c r="E484" s="14">
        <v>-2.2800000000000001E-2</v>
      </c>
      <c r="F484" s="14">
        <v>0.12989999999999999</v>
      </c>
      <c r="G484" s="13">
        <v>0.92990700576313401</v>
      </c>
      <c r="H484" s="13"/>
      <c r="I484" s="13"/>
      <c r="J484" s="4"/>
    </row>
    <row r="485" spans="1:10" x14ac:dyDescent="0.2">
      <c r="A485" s="1" t="s">
        <v>6525</v>
      </c>
      <c r="B485" s="1" t="s">
        <v>6526</v>
      </c>
      <c r="C485" s="1" t="s">
        <v>945</v>
      </c>
      <c r="D485" s="1" t="s">
        <v>944</v>
      </c>
      <c r="E485" s="14">
        <v>0.18279999999999999</v>
      </c>
      <c r="F485" s="14">
        <v>0.18360000000000001</v>
      </c>
      <c r="G485" s="13">
        <v>0.82386895243412195</v>
      </c>
      <c r="H485" s="13"/>
      <c r="I485" s="13"/>
      <c r="J485" s="4"/>
    </row>
    <row r="486" spans="1:10" x14ac:dyDescent="0.2">
      <c r="A486" s="1" t="s">
        <v>6527</v>
      </c>
      <c r="B486" s="1" t="s">
        <v>6528</v>
      </c>
      <c r="C486" s="1" t="s">
        <v>947</v>
      </c>
      <c r="D486" s="1" t="s">
        <v>946</v>
      </c>
      <c r="E486" s="14">
        <v>0.93640000000000001</v>
      </c>
      <c r="F486" s="14">
        <v>0.24790000000000001</v>
      </c>
      <c r="G486" s="13">
        <v>0.82578999972903699</v>
      </c>
      <c r="H486" s="13"/>
      <c r="I486" s="13"/>
      <c r="J486" s="4"/>
    </row>
    <row r="487" spans="1:10" x14ac:dyDescent="0.2">
      <c r="A487" s="1" t="s">
        <v>6529</v>
      </c>
      <c r="B487" s="1" t="s">
        <v>6530</v>
      </c>
      <c r="C487" s="1" t="s">
        <v>949</v>
      </c>
      <c r="D487" s="1" t="s">
        <v>948</v>
      </c>
      <c r="E487" s="14">
        <v>0.13</v>
      </c>
      <c r="F487" s="14">
        <v>3.2899999999999999E-2</v>
      </c>
      <c r="G487" s="13">
        <v>0.68717447617073102</v>
      </c>
      <c r="H487" s="13"/>
      <c r="I487" s="13"/>
      <c r="J487" s="4"/>
    </row>
    <row r="488" spans="1:10" x14ac:dyDescent="0.2">
      <c r="A488" s="1" t="s">
        <v>6531</v>
      </c>
      <c r="B488" s="1" t="s">
        <v>6532</v>
      </c>
      <c r="C488" s="1" t="s">
        <v>951</v>
      </c>
      <c r="D488" s="1" t="s">
        <v>950</v>
      </c>
      <c r="E488" s="14">
        <v>-0.114</v>
      </c>
      <c r="F488" s="14">
        <v>0.16789999999999999</v>
      </c>
      <c r="G488" s="13">
        <v>0.43113212960585801</v>
      </c>
      <c r="H488" s="13"/>
      <c r="I488" s="13"/>
      <c r="J488" s="4"/>
    </row>
    <row r="489" spans="1:10" x14ac:dyDescent="0.2">
      <c r="A489" s="1" t="s">
        <v>6533</v>
      </c>
      <c r="B489" s="1" t="s">
        <v>6534</v>
      </c>
      <c r="C489" s="1" t="s">
        <v>953</v>
      </c>
      <c r="D489" s="1" t="s">
        <v>952</v>
      </c>
      <c r="E489" s="14">
        <v>7.8E-2</v>
      </c>
      <c r="F489" s="14">
        <v>0.15770000000000001</v>
      </c>
      <c r="G489" s="13">
        <v>0.433129189710658</v>
      </c>
      <c r="H489" s="13"/>
      <c r="I489" s="13"/>
      <c r="J489" s="4"/>
    </row>
    <row r="490" spans="1:10" x14ac:dyDescent="0.2">
      <c r="A490" s="1" t="s">
        <v>6535</v>
      </c>
      <c r="B490" s="1" t="s">
        <v>6536</v>
      </c>
      <c r="C490" s="1" t="s">
        <v>955</v>
      </c>
      <c r="D490" s="1" t="s">
        <v>954</v>
      </c>
      <c r="E490" s="14">
        <v>0.14749999999999999</v>
      </c>
      <c r="F490" s="14">
        <v>9.1200000000000003E-2</v>
      </c>
      <c r="G490" s="13">
        <v>0.433129189710658</v>
      </c>
      <c r="H490" s="13"/>
      <c r="I490" s="13"/>
      <c r="J490" s="4"/>
    </row>
    <row r="491" spans="1:10" x14ac:dyDescent="0.2">
      <c r="A491" s="1" t="s">
        <v>6537</v>
      </c>
      <c r="B491" s="1" t="s">
        <v>6538</v>
      </c>
      <c r="C491" s="1" t="s">
        <v>957</v>
      </c>
      <c r="D491" s="1" t="s">
        <v>956</v>
      </c>
      <c r="E491" s="14">
        <v>-0.20449999999999999</v>
      </c>
      <c r="F491" s="14">
        <v>5.16E-2</v>
      </c>
      <c r="G491" s="13">
        <v>0.43362236178541502</v>
      </c>
      <c r="H491" s="13"/>
      <c r="I491" s="13"/>
      <c r="J491" s="4"/>
    </row>
    <row r="492" spans="1:10" x14ac:dyDescent="0.2">
      <c r="A492" s="1" t="s">
        <v>6539</v>
      </c>
      <c r="B492" s="1" t="s">
        <v>6540</v>
      </c>
      <c r="C492" s="1" t="s">
        <v>959</v>
      </c>
      <c r="D492" s="1" t="s">
        <v>958</v>
      </c>
      <c r="E492" s="14">
        <v>-6.1400000000000003E-2</v>
      </c>
      <c r="F492" s="14">
        <v>4.1999999999999997E-3</v>
      </c>
      <c r="G492" s="13">
        <v>0.82617517005891805</v>
      </c>
      <c r="H492" s="13"/>
      <c r="I492" s="13"/>
      <c r="J492" s="4"/>
    </row>
    <row r="493" spans="1:10" x14ac:dyDescent="0.2">
      <c r="A493" s="1" t="s">
        <v>6541</v>
      </c>
      <c r="B493" s="1" t="s">
        <v>6542</v>
      </c>
      <c r="C493" s="1" t="s">
        <v>961</v>
      </c>
      <c r="D493" s="1" t="s">
        <v>960</v>
      </c>
      <c r="E493" s="14">
        <v>-0.1527</v>
      </c>
      <c r="F493" s="14">
        <v>0.1055</v>
      </c>
      <c r="G493" s="13">
        <v>0.68856025109545205</v>
      </c>
      <c r="H493" s="13"/>
      <c r="I493" s="13"/>
      <c r="J493" s="4"/>
    </row>
    <row r="494" spans="1:10" x14ac:dyDescent="0.2">
      <c r="A494" s="1" t="s">
        <v>6543</v>
      </c>
      <c r="B494" s="1" t="s">
        <v>6544</v>
      </c>
      <c r="C494" s="1" t="s">
        <v>963</v>
      </c>
      <c r="D494" s="1" t="s">
        <v>962</v>
      </c>
      <c r="E494" s="14">
        <v>-0.1961</v>
      </c>
      <c r="F494" s="14">
        <v>0.28389999999999999</v>
      </c>
      <c r="G494" s="13">
        <v>0.43362236178541502</v>
      </c>
      <c r="H494" s="13"/>
      <c r="I494" s="13"/>
      <c r="J494" s="4"/>
    </row>
    <row r="495" spans="1:10" x14ac:dyDescent="0.2">
      <c r="A495" s="1" t="s">
        <v>6545</v>
      </c>
      <c r="B495" s="1" t="s">
        <v>6546</v>
      </c>
      <c r="C495" s="1" t="s">
        <v>965</v>
      </c>
      <c r="D495" s="1" t="s">
        <v>964</v>
      </c>
      <c r="E495" s="14">
        <v>0.19589999999999999</v>
      </c>
      <c r="F495" s="14">
        <v>7.46E-2</v>
      </c>
      <c r="G495" s="13">
        <v>0.29008039702004301</v>
      </c>
      <c r="H495" s="13"/>
      <c r="I495" s="13"/>
      <c r="J495" s="4"/>
    </row>
    <row r="496" spans="1:10" x14ac:dyDescent="0.2">
      <c r="A496" s="1" t="s">
        <v>6547</v>
      </c>
      <c r="B496" s="1" t="s">
        <v>6548</v>
      </c>
      <c r="C496" s="1" t="s">
        <v>967</v>
      </c>
      <c r="D496" s="1" t="s">
        <v>966</v>
      </c>
      <c r="E496" s="14">
        <v>0.81630000000000003</v>
      </c>
      <c r="F496" s="14">
        <v>4.7300000000000002E-2</v>
      </c>
      <c r="G496" s="13">
        <v>0.68857551176999898</v>
      </c>
      <c r="H496" s="13"/>
      <c r="I496" s="13"/>
      <c r="J496" s="4"/>
    </row>
    <row r="497" spans="1:10" x14ac:dyDescent="0.2">
      <c r="A497" s="1" t="s">
        <v>6549</v>
      </c>
      <c r="B497" s="1" t="s">
        <v>6550</v>
      </c>
      <c r="C497" s="1" t="s">
        <v>969</v>
      </c>
      <c r="D497" s="1" t="s">
        <v>968</v>
      </c>
      <c r="E497" s="14">
        <v>7.0699999999999999E-2</v>
      </c>
      <c r="F497" s="14">
        <v>-8.6300000000000002E-2</v>
      </c>
      <c r="G497" s="13">
        <v>0.15145076898715401</v>
      </c>
      <c r="H497" s="13"/>
      <c r="I497" s="13"/>
      <c r="J497" s="4"/>
    </row>
    <row r="498" spans="1:10" x14ac:dyDescent="0.2">
      <c r="A498" s="1" t="s">
        <v>6551</v>
      </c>
      <c r="B498" s="1" t="s">
        <v>6552</v>
      </c>
      <c r="C498" s="1" t="s">
        <v>971</v>
      </c>
      <c r="D498" s="1" t="s">
        <v>970</v>
      </c>
      <c r="E498" s="14">
        <v>4.9099999999999998E-2</v>
      </c>
      <c r="F498" s="14">
        <v>9.5200000000000007E-2</v>
      </c>
      <c r="G498" s="13">
        <v>0.68857551176999898</v>
      </c>
      <c r="H498" s="13"/>
      <c r="I498" s="13"/>
      <c r="J498" s="4"/>
    </row>
    <row r="499" spans="1:10" x14ac:dyDescent="0.2">
      <c r="A499" s="1" t="s">
        <v>6553</v>
      </c>
      <c r="B499" s="1" t="s">
        <v>6554</v>
      </c>
      <c r="C499" s="1" t="s">
        <v>973</v>
      </c>
      <c r="D499" s="1" t="s">
        <v>972</v>
      </c>
      <c r="E499" s="14">
        <v>0.13700000000000001</v>
      </c>
      <c r="F499" s="14">
        <v>-3.49E-2</v>
      </c>
      <c r="G499" s="13">
        <v>0.68913564217294199</v>
      </c>
      <c r="H499" s="13"/>
      <c r="I499" s="13"/>
      <c r="J499" s="4"/>
    </row>
    <row r="500" spans="1:10" x14ac:dyDescent="0.2">
      <c r="A500" s="1" t="s">
        <v>6555</v>
      </c>
      <c r="B500" s="1" t="s">
        <v>6556</v>
      </c>
      <c r="C500" s="1" t="s">
        <v>975</v>
      </c>
      <c r="D500" s="1" t="s">
        <v>974</v>
      </c>
      <c r="E500" s="14">
        <v>0.35720000000000002</v>
      </c>
      <c r="F500" s="14">
        <v>0.29859999999999998</v>
      </c>
      <c r="G500" s="13">
        <v>0.43362236178541502</v>
      </c>
      <c r="H500" s="13"/>
      <c r="I500" s="13"/>
      <c r="J500" s="4"/>
    </row>
    <row r="501" spans="1:10" x14ac:dyDescent="0.2">
      <c r="A501" s="1" t="s">
        <v>6557</v>
      </c>
      <c r="B501" s="1" t="s">
        <v>6558</v>
      </c>
      <c r="C501" s="1" t="s">
        <v>977</v>
      </c>
      <c r="D501" s="1" t="s">
        <v>976</v>
      </c>
      <c r="E501" s="14">
        <v>0.75819999999999999</v>
      </c>
      <c r="F501" s="14">
        <v>-9.7500000000000003E-2</v>
      </c>
      <c r="G501" s="13">
        <v>0.151928873701932</v>
      </c>
      <c r="H501" s="13"/>
      <c r="I501" s="13"/>
      <c r="J501" s="4"/>
    </row>
    <row r="502" spans="1:10" x14ac:dyDescent="0.2">
      <c r="A502" s="1" t="s">
        <v>6559</v>
      </c>
      <c r="B502" s="1" t="s">
        <v>6560</v>
      </c>
      <c r="C502" s="1" t="s">
        <v>979</v>
      </c>
      <c r="D502" s="1" t="s">
        <v>978</v>
      </c>
      <c r="E502" s="14">
        <v>-0.26729999999999998</v>
      </c>
      <c r="F502" s="14">
        <v>-0.193</v>
      </c>
      <c r="G502" s="13">
        <v>6.20916793156263E-2</v>
      </c>
      <c r="H502" s="13"/>
      <c r="I502" s="13"/>
      <c r="J502" s="4"/>
    </row>
    <row r="503" spans="1:10" x14ac:dyDescent="0.2">
      <c r="A503" s="1" t="s">
        <v>6561</v>
      </c>
      <c r="B503" s="1" t="s">
        <v>6562</v>
      </c>
      <c r="C503" s="1" t="s">
        <v>981</v>
      </c>
      <c r="D503" s="1" t="s">
        <v>980</v>
      </c>
      <c r="E503" s="14">
        <v>0.13070000000000001</v>
      </c>
      <c r="F503" s="14">
        <v>0.25109999999999999</v>
      </c>
      <c r="G503" s="13">
        <v>0.43362236178541502</v>
      </c>
      <c r="H503" s="13"/>
      <c r="I503" s="13"/>
      <c r="J503" s="4"/>
    </row>
    <row r="504" spans="1:10" x14ac:dyDescent="0.2">
      <c r="A504" s="1" t="s">
        <v>6563</v>
      </c>
      <c r="B504" s="1" t="s">
        <v>6564</v>
      </c>
      <c r="C504" s="1" t="s">
        <v>983</v>
      </c>
      <c r="D504" s="1" t="s">
        <v>982</v>
      </c>
      <c r="E504" s="14">
        <v>-9.0800000000000006E-2</v>
      </c>
      <c r="F504" s="14">
        <v>-4.7999999999999996E-3</v>
      </c>
      <c r="G504" s="13">
        <v>0.82694682294972999</v>
      </c>
      <c r="H504" s="13"/>
      <c r="I504" s="13"/>
      <c r="J504" s="4"/>
    </row>
    <row r="505" spans="1:10" x14ac:dyDescent="0.2">
      <c r="A505" s="1" t="s">
        <v>6565</v>
      </c>
      <c r="B505" s="1" t="s">
        <v>6566</v>
      </c>
      <c r="C505" s="1" t="s">
        <v>985</v>
      </c>
      <c r="D505" s="1" t="s">
        <v>984</v>
      </c>
      <c r="E505" s="14">
        <v>5.3600000000000002E-2</v>
      </c>
      <c r="F505" s="14">
        <v>-2.47E-2</v>
      </c>
      <c r="G505" s="13">
        <v>0.43380285587044998</v>
      </c>
      <c r="H505" s="13"/>
      <c r="I505" s="13"/>
      <c r="J505" s="4"/>
    </row>
    <row r="506" spans="1:10" x14ac:dyDescent="0.2">
      <c r="A506" s="1" t="s">
        <v>6567</v>
      </c>
      <c r="B506" s="1" t="s">
        <v>6568</v>
      </c>
      <c r="C506" s="1" t="s">
        <v>987</v>
      </c>
      <c r="D506" s="1" t="s">
        <v>986</v>
      </c>
      <c r="E506" s="14">
        <v>0.2099</v>
      </c>
      <c r="F506" s="14">
        <v>1.66E-2</v>
      </c>
      <c r="G506" s="13">
        <v>0.68913564217294199</v>
      </c>
      <c r="H506" s="13"/>
      <c r="I506" s="13"/>
      <c r="J506" s="4"/>
    </row>
    <row r="507" spans="1:10" x14ac:dyDescent="0.2">
      <c r="A507" s="1" t="s">
        <v>6569</v>
      </c>
      <c r="B507" s="1" t="s">
        <v>6570</v>
      </c>
      <c r="C507" s="1" t="s">
        <v>989</v>
      </c>
      <c r="D507" s="1" t="s">
        <v>988</v>
      </c>
      <c r="E507" s="14">
        <v>6.25E-2</v>
      </c>
      <c r="F507" s="14">
        <v>0.1525</v>
      </c>
      <c r="G507" s="13">
        <v>0.68919955359460805</v>
      </c>
      <c r="H507" s="13"/>
      <c r="I507" s="13"/>
      <c r="J507" s="4"/>
    </row>
    <row r="508" spans="1:10" x14ac:dyDescent="0.2">
      <c r="A508" s="1" t="s">
        <v>6571</v>
      </c>
      <c r="B508" s="1" t="s">
        <v>6572</v>
      </c>
      <c r="C508" s="1" t="s">
        <v>991</v>
      </c>
      <c r="D508" s="1" t="s">
        <v>990</v>
      </c>
      <c r="E508" s="14">
        <v>7.6499999999999999E-2</v>
      </c>
      <c r="F508" s="14">
        <v>4.41E-2</v>
      </c>
      <c r="G508" s="13">
        <v>0.43385588462970098</v>
      </c>
      <c r="H508" s="13"/>
      <c r="I508" s="13"/>
      <c r="J508" s="4"/>
    </row>
    <row r="509" spans="1:10" x14ac:dyDescent="0.2">
      <c r="A509" s="1" t="s">
        <v>6573</v>
      </c>
      <c r="B509" s="1" t="s">
        <v>6574</v>
      </c>
      <c r="C509" s="1" t="s">
        <v>993</v>
      </c>
      <c r="D509" s="1" t="s">
        <v>992</v>
      </c>
      <c r="E509" s="14">
        <v>5.7099000000000002</v>
      </c>
      <c r="F509" s="14">
        <v>-0.1376</v>
      </c>
      <c r="G509" s="13">
        <v>0.29026426585687098</v>
      </c>
      <c r="H509" s="13"/>
      <c r="I509" s="13"/>
      <c r="J509" s="4"/>
    </row>
    <row r="510" spans="1:10" x14ac:dyDescent="0.2">
      <c r="A510" s="1" t="s">
        <v>6575</v>
      </c>
      <c r="B510" s="1" t="s">
        <v>6576</v>
      </c>
      <c r="C510" s="1" t="s">
        <v>995</v>
      </c>
      <c r="D510" s="1" t="s">
        <v>994</v>
      </c>
      <c r="E510" s="14">
        <v>-0.24429999999999999</v>
      </c>
      <c r="F510" s="14">
        <v>0.27450000000000002</v>
      </c>
      <c r="G510" s="13">
        <v>0.43409868187946998</v>
      </c>
      <c r="H510" s="13"/>
      <c r="I510" s="13"/>
      <c r="J510" s="4"/>
    </row>
    <row r="511" spans="1:10" x14ac:dyDescent="0.2">
      <c r="A511" s="1" t="s">
        <v>6577</v>
      </c>
      <c r="B511" s="1" t="s">
        <v>6578</v>
      </c>
      <c r="C511" s="1" t="s">
        <v>997</v>
      </c>
      <c r="D511" s="1" t="s">
        <v>996</v>
      </c>
      <c r="E511" s="14">
        <v>5.0200000000000002E-2</v>
      </c>
      <c r="F511" s="14">
        <v>-8.09E-2</v>
      </c>
      <c r="G511" s="13">
        <v>0.43430882045355501</v>
      </c>
      <c r="H511" s="13"/>
      <c r="I511" s="13"/>
      <c r="J511" s="4"/>
    </row>
    <row r="512" spans="1:10" x14ac:dyDescent="0.2">
      <c r="A512" s="1" t="s">
        <v>6579</v>
      </c>
      <c r="B512" s="1" t="s">
        <v>6580</v>
      </c>
      <c r="C512" s="1" t="s">
        <v>999</v>
      </c>
      <c r="D512" s="1" t="s">
        <v>998</v>
      </c>
      <c r="E512" s="14">
        <v>-0.13100000000000001</v>
      </c>
      <c r="F512" s="14">
        <v>3.9E-2</v>
      </c>
      <c r="G512" s="13">
        <v>0.68919955359460805</v>
      </c>
      <c r="H512" s="13"/>
      <c r="I512" s="13"/>
      <c r="J512" s="4"/>
    </row>
    <row r="513" spans="1:10" x14ac:dyDescent="0.2">
      <c r="A513" s="1" t="s">
        <v>6581</v>
      </c>
      <c r="B513" s="1" t="s">
        <v>6582</v>
      </c>
      <c r="C513" s="1" t="s">
        <v>1001</v>
      </c>
      <c r="D513" s="1" t="s">
        <v>1000</v>
      </c>
      <c r="E513" s="14">
        <v>-0.20200000000000001</v>
      </c>
      <c r="F513" s="14">
        <v>0.1172</v>
      </c>
      <c r="G513" s="13">
        <v>0.43430882045355501</v>
      </c>
      <c r="H513" s="13"/>
      <c r="I513" s="13"/>
      <c r="J513" s="4"/>
    </row>
    <row r="514" spans="1:10" x14ac:dyDescent="0.2">
      <c r="A514" s="1" t="s">
        <v>6583</v>
      </c>
      <c r="B514" s="1" t="s">
        <v>6584</v>
      </c>
      <c r="C514" s="1" t="s">
        <v>1003</v>
      </c>
      <c r="D514" s="1" t="s">
        <v>1002</v>
      </c>
      <c r="E514" s="14">
        <v>3.3099999999999997E-2</v>
      </c>
      <c r="F514" s="14">
        <v>4.9700000000000001E-2</v>
      </c>
      <c r="G514" s="13">
        <v>0.93044330503694495</v>
      </c>
      <c r="H514" s="13"/>
      <c r="I514" s="13"/>
      <c r="J514" s="4"/>
    </row>
    <row r="515" spans="1:10" x14ac:dyDescent="0.2">
      <c r="A515" s="1" t="s">
        <v>6585</v>
      </c>
      <c r="B515" s="1" t="s">
        <v>6586</v>
      </c>
      <c r="C515" s="1" t="s">
        <v>1005</v>
      </c>
      <c r="D515" s="1" t="s">
        <v>1004</v>
      </c>
      <c r="E515" s="14">
        <v>-3.2099999999999997E-2</v>
      </c>
      <c r="F515" s="14">
        <v>2.7199999999999998E-2</v>
      </c>
      <c r="G515" s="13">
        <v>0.68920892444718396</v>
      </c>
      <c r="H515" s="13"/>
      <c r="I515" s="13"/>
      <c r="J515" s="4"/>
    </row>
    <row r="516" spans="1:10" x14ac:dyDescent="0.2">
      <c r="A516" s="1" t="s">
        <v>6587</v>
      </c>
      <c r="B516" s="1" t="s">
        <v>6588</v>
      </c>
      <c r="C516" s="1" t="s">
        <v>1007</v>
      </c>
      <c r="D516" s="1" t="s">
        <v>1006</v>
      </c>
      <c r="E516" s="14">
        <v>0.1585</v>
      </c>
      <c r="F516" s="14">
        <v>5.4300000000000001E-2</v>
      </c>
      <c r="G516" s="13">
        <v>0.827932548492745</v>
      </c>
      <c r="H516" s="13"/>
      <c r="I516" s="13"/>
      <c r="J516" s="4"/>
    </row>
    <row r="517" spans="1:10" x14ac:dyDescent="0.2">
      <c r="A517" s="1" t="s">
        <v>6589</v>
      </c>
      <c r="B517" s="1" t="s">
        <v>6590</v>
      </c>
      <c r="C517" s="1" t="s">
        <v>1009</v>
      </c>
      <c r="D517" s="1" t="s">
        <v>1008</v>
      </c>
      <c r="E517" s="14">
        <v>0.1055</v>
      </c>
      <c r="F517" s="14">
        <v>0.12</v>
      </c>
      <c r="G517" s="13">
        <v>0.43480614798818301</v>
      </c>
      <c r="H517" s="13"/>
      <c r="I517" s="13"/>
      <c r="J517" s="4"/>
    </row>
    <row r="518" spans="1:10" x14ac:dyDescent="0.2">
      <c r="A518" s="1" t="s">
        <v>6591</v>
      </c>
      <c r="B518" s="1" t="s">
        <v>6592</v>
      </c>
      <c r="C518" s="1" t="s">
        <v>1011</v>
      </c>
      <c r="D518" s="1" t="s">
        <v>1010</v>
      </c>
      <c r="E518" s="14">
        <v>0.2089</v>
      </c>
      <c r="F518" s="14">
        <v>7.6499999999999999E-2</v>
      </c>
      <c r="G518" s="13">
        <v>0.43520157479562999</v>
      </c>
      <c r="H518" s="13"/>
      <c r="I518" s="13"/>
      <c r="J518" s="4"/>
    </row>
    <row r="519" spans="1:10" x14ac:dyDescent="0.2">
      <c r="A519" s="1" t="s">
        <v>6593</v>
      </c>
      <c r="B519" s="1" t="s">
        <v>6594</v>
      </c>
      <c r="C519" s="1" t="s">
        <v>1013</v>
      </c>
      <c r="D519" s="1" t="s">
        <v>1012</v>
      </c>
      <c r="E519" s="14">
        <v>-9.8299999999999998E-2</v>
      </c>
      <c r="F519" s="14">
        <v>3.4299999999999997E-2</v>
      </c>
      <c r="G519" s="13">
        <v>0.43535077556240598</v>
      </c>
      <c r="H519" s="13"/>
      <c r="I519" s="13"/>
      <c r="J519" s="4"/>
    </row>
    <row r="520" spans="1:10" x14ac:dyDescent="0.2">
      <c r="A520" s="1" t="s">
        <v>6595</v>
      </c>
      <c r="B520" s="1" t="s">
        <v>6596</v>
      </c>
      <c r="C520" s="1" t="s">
        <v>1015</v>
      </c>
      <c r="D520" s="1" t="s">
        <v>1014</v>
      </c>
      <c r="E520" s="14">
        <v>-0.16830000000000001</v>
      </c>
      <c r="F520" s="14">
        <v>0.25380000000000003</v>
      </c>
      <c r="G520" s="13">
        <v>0.68959488579710004</v>
      </c>
      <c r="H520" s="13"/>
      <c r="I520" s="13"/>
      <c r="J520" s="4"/>
    </row>
    <row r="521" spans="1:10" x14ac:dyDescent="0.2">
      <c r="A521" s="1" t="s">
        <v>6597</v>
      </c>
      <c r="B521" s="1" t="s">
        <v>6598</v>
      </c>
      <c r="C521" s="1" t="s">
        <v>1017</v>
      </c>
      <c r="D521" s="1" t="s">
        <v>1016</v>
      </c>
      <c r="E521" s="14">
        <v>3.3999999999999998E-3</v>
      </c>
      <c r="F521" s="14">
        <v>9.5699999999999993E-2</v>
      </c>
      <c r="G521" s="13">
        <v>0.68969870936561095</v>
      </c>
      <c r="H521" s="13"/>
      <c r="I521" s="13"/>
      <c r="J521" s="4"/>
    </row>
    <row r="522" spans="1:10" x14ac:dyDescent="0.2">
      <c r="A522" s="1" t="s">
        <v>6599</v>
      </c>
      <c r="B522" s="1" t="s">
        <v>6600</v>
      </c>
      <c r="C522" s="1" t="s">
        <v>1019</v>
      </c>
      <c r="D522" s="1" t="s">
        <v>1018</v>
      </c>
      <c r="E522" s="14">
        <v>-0.27679999999999999</v>
      </c>
      <c r="F522" s="14">
        <v>1.1299999999999999E-2</v>
      </c>
      <c r="G522" s="13">
        <v>0.43535077556240598</v>
      </c>
      <c r="H522" s="13"/>
      <c r="I522" s="13"/>
      <c r="J522" s="4"/>
    </row>
    <row r="523" spans="1:10" x14ac:dyDescent="0.2">
      <c r="A523" s="1" t="s">
        <v>6601</v>
      </c>
      <c r="B523" s="1" t="s">
        <v>6602</v>
      </c>
      <c r="C523" s="1" t="s">
        <v>1021</v>
      </c>
      <c r="D523" s="1" t="s">
        <v>1020</v>
      </c>
      <c r="E523" s="14">
        <v>9.1999999999999998E-3</v>
      </c>
      <c r="F523" s="14">
        <v>2.2000000000000001E-3</v>
      </c>
      <c r="G523" s="13">
        <v>0.68969870936561095</v>
      </c>
      <c r="H523" s="13"/>
      <c r="I523" s="13"/>
      <c r="J523" s="4"/>
    </row>
    <row r="524" spans="1:10" x14ac:dyDescent="0.2">
      <c r="A524" s="1" t="s">
        <v>6603</v>
      </c>
      <c r="B524" s="1" t="s">
        <v>6604</v>
      </c>
      <c r="C524" s="1" t="s">
        <v>1023</v>
      </c>
      <c r="D524" s="1" t="s">
        <v>1022</v>
      </c>
      <c r="E524" s="14">
        <v>-7.0599999999999996E-2</v>
      </c>
      <c r="F524" s="14">
        <v>0.38729999999999998</v>
      </c>
      <c r="G524" s="13">
        <v>0.43535077556240598</v>
      </c>
      <c r="H524" s="13"/>
      <c r="I524" s="13"/>
      <c r="J524" s="4"/>
    </row>
    <row r="525" spans="1:10" x14ac:dyDescent="0.2">
      <c r="A525" s="1" t="s">
        <v>6605</v>
      </c>
      <c r="B525" s="1" t="s">
        <v>6606</v>
      </c>
      <c r="C525" s="1" t="s">
        <v>1025</v>
      </c>
      <c r="D525" s="1" t="s">
        <v>1024</v>
      </c>
      <c r="E525" s="14">
        <v>1.8800000000000001E-2</v>
      </c>
      <c r="F525" s="14">
        <v>0.155</v>
      </c>
      <c r="G525" s="13">
        <v>0.43535077556240598</v>
      </c>
      <c r="H525" s="13"/>
      <c r="I525" s="13"/>
      <c r="J525" s="4"/>
    </row>
    <row r="526" spans="1:10" x14ac:dyDescent="0.2">
      <c r="A526" s="1" t="s">
        <v>6607</v>
      </c>
      <c r="B526" s="1" t="s">
        <v>6608</v>
      </c>
      <c r="C526" s="1" t="s">
        <v>1027</v>
      </c>
      <c r="D526" s="1" t="s">
        <v>1026</v>
      </c>
      <c r="E526" s="14">
        <v>6.4799999999999996E-2</v>
      </c>
      <c r="F526" s="14">
        <v>1.2200000000000001E-2</v>
      </c>
      <c r="G526" s="13">
        <v>0.43604445723943502</v>
      </c>
      <c r="H526" s="13"/>
      <c r="I526" s="13"/>
      <c r="J526" s="4"/>
    </row>
    <row r="527" spans="1:10" x14ac:dyDescent="0.2">
      <c r="A527" s="1" t="s">
        <v>6609</v>
      </c>
      <c r="B527" s="1" t="s">
        <v>6610</v>
      </c>
      <c r="C527" s="1" t="s">
        <v>1029</v>
      </c>
      <c r="D527" s="1" t="s">
        <v>1028</v>
      </c>
      <c r="E527" s="14">
        <v>-0.46500000000000002</v>
      </c>
      <c r="F527" s="14">
        <v>-0.13389999999999999</v>
      </c>
      <c r="G527" s="13">
        <v>0.69005202893769302</v>
      </c>
      <c r="H527" s="13"/>
      <c r="I527" s="13"/>
      <c r="J527" s="4"/>
    </row>
    <row r="528" spans="1:10" x14ac:dyDescent="0.2">
      <c r="A528" s="1" t="s">
        <v>6611</v>
      </c>
      <c r="B528" s="1" t="s">
        <v>6612</v>
      </c>
      <c r="C528" s="1" t="s">
        <v>1031</v>
      </c>
      <c r="D528" s="1" t="s">
        <v>1030</v>
      </c>
      <c r="E528" s="14">
        <v>-8.0299999999999996E-2</v>
      </c>
      <c r="F528" s="14">
        <v>-6.0499999999999998E-2</v>
      </c>
      <c r="G528" s="13">
        <v>0.93238814635787703</v>
      </c>
      <c r="H528" s="13"/>
      <c r="I528" s="13"/>
      <c r="J528" s="4"/>
    </row>
    <row r="529" spans="1:10" x14ac:dyDescent="0.2">
      <c r="A529" s="1" t="s">
        <v>6613</v>
      </c>
      <c r="B529" s="1" t="s">
        <v>6614</v>
      </c>
      <c r="C529" s="1" t="s">
        <v>1033</v>
      </c>
      <c r="D529" s="1" t="s">
        <v>1032</v>
      </c>
      <c r="E529" s="14">
        <v>0.31630000000000003</v>
      </c>
      <c r="F529" s="14">
        <v>7.8E-2</v>
      </c>
      <c r="G529" s="13">
        <v>0.82855178719770495</v>
      </c>
      <c r="H529" s="13"/>
      <c r="I529" s="13"/>
      <c r="J529" s="4"/>
    </row>
    <row r="530" spans="1:10" x14ac:dyDescent="0.2">
      <c r="A530" s="1" t="s">
        <v>6615</v>
      </c>
      <c r="B530" s="1" t="s">
        <v>6616</v>
      </c>
      <c r="C530" s="1" t="s">
        <v>1035</v>
      </c>
      <c r="D530" s="1" t="s">
        <v>1034</v>
      </c>
      <c r="E530" s="14">
        <v>1.84E-2</v>
      </c>
      <c r="F530" s="14">
        <v>-0.20280000000000001</v>
      </c>
      <c r="G530" s="13">
        <v>0.69016049877298802</v>
      </c>
      <c r="H530" s="13"/>
      <c r="I530" s="13"/>
      <c r="J530" s="4"/>
    </row>
    <row r="531" spans="1:10" x14ac:dyDescent="0.2">
      <c r="A531" s="1" t="s">
        <v>6617</v>
      </c>
      <c r="B531" s="1" t="s">
        <v>6618</v>
      </c>
      <c r="C531" s="1" t="s">
        <v>1037</v>
      </c>
      <c r="D531" s="1" t="s">
        <v>1036</v>
      </c>
      <c r="E531" s="14">
        <v>-9.4000000000000004E-3</v>
      </c>
      <c r="F531" s="14">
        <v>0.32500000000000001</v>
      </c>
      <c r="G531" s="13">
        <v>0.690507750554891</v>
      </c>
      <c r="H531" s="13"/>
      <c r="I531" s="13"/>
      <c r="J531" s="4"/>
    </row>
    <row r="532" spans="1:10" x14ac:dyDescent="0.2">
      <c r="A532" s="1" t="s">
        <v>6619</v>
      </c>
      <c r="B532" s="1" t="s">
        <v>6620</v>
      </c>
      <c r="C532" s="1" t="s">
        <v>1039</v>
      </c>
      <c r="D532" s="1" t="s">
        <v>1038</v>
      </c>
      <c r="E532" s="14">
        <v>0.28720000000000001</v>
      </c>
      <c r="F532" s="14">
        <v>0.11509999999999999</v>
      </c>
      <c r="G532" s="13">
        <v>0.151928873701932</v>
      </c>
      <c r="H532" s="13"/>
      <c r="I532" s="13"/>
      <c r="J532" s="4"/>
    </row>
    <row r="533" spans="1:10" x14ac:dyDescent="0.2">
      <c r="A533" s="1" t="s">
        <v>6621</v>
      </c>
      <c r="B533" s="1" t="s">
        <v>6622</v>
      </c>
      <c r="C533" s="1" t="s">
        <v>1041</v>
      </c>
      <c r="D533" s="1" t="s">
        <v>1040</v>
      </c>
      <c r="E533" s="14">
        <v>-6.1600000000000002E-2</v>
      </c>
      <c r="F533" s="14">
        <v>7.1999999999999998E-3</v>
      </c>
      <c r="G533" s="13">
        <v>0.43651289827855499</v>
      </c>
      <c r="H533" s="13"/>
      <c r="I533" s="13"/>
      <c r="J533" s="4"/>
    </row>
    <row r="534" spans="1:10" x14ac:dyDescent="0.2">
      <c r="A534" s="1" t="s">
        <v>6623</v>
      </c>
      <c r="B534" s="1" t="s">
        <v>6624</v>
      </c>
      <c r="C534" s="1" t="s">
        <v>1043</v>
      </c>
      <c r="D534" s="1" t="s">
        <v>1042</v>
      </c>
      <c r="E534" s="14">
        <v>3.7100000000000001E-2</v>
      </c>
      <c r="F534" s="14">
        <v>2.1999999999999999E-2</v>
      </c>
      <c r="G534" s="13">
        <v>0.93245507750333301</v>
      </c>
      <c r="H534" s="13"/>
      <c r="I534" s="13"/>
      <c r="J534" s="4"/>
    </row>
    <row r="535" spans="1:10" x14ac:dyDescent="0.2">
      <c r="A535" s="1" t="s">
        <v>6625</v>
      </c>
      <c r="B535" s="1" t="s">
        <v>6626</v>
      </c>
      <c r="C535" s="1" t="s">
        <v>1045</v>
      </c>
      <c r="D535" s="1" t="s">
        <v>1044</v>
      </c>
      <c r="E535" s="14">
        <v>0.12509999999999999</v>
      </c>
      <c r="F535" s="14">
        <v>-0.16020000000000001</v>
      </c>
      <c r="G535" s="13">
        <v>0.690507750554891</v>
      </c>
      <c r="H535" s="13"/>
      <c r="I535" s="13"/>
      <c r="J535" s="4"/>
    </row>
    <row r="536" spans="1:10" x14ac:dyDescent="0.2">
      <c r="A536" s="1" t="s">
        <v>6627</v>
      </c>
      <c r="B536" s="1" t="s">
        <v>6628</v>
      </c>
      <c r="C536" s="1" t="s">
        <v>1047</v>
      </c>
      <c r="D536" s="1" t="s">
        <v>1046</v>
      </c>
      <c r="E536" s="14">
        <v>1.7299999999999999E-2</v>
      </c>
      <c r="F536" s="14">
        <v>7.3400000000000007E-2</v>
      </c>
      <c r="G536" s="13">
        <v>0.69100880712280699</v>
      </c>
      <c r="H536" s="13"/>
      <c r="I536" s="13"/>
      <c r="J536" s="4"/>
    </row>
    <row r="537" spans="1:10" x14ac:dyDescent="0.2">
      <c r="A537" s="1" t="s">
        <v>6629</v>
      </c>
      <c r="B537" s="1" t="s">
        <v>6630</v>
      </c>
      <c r="C537" s="1" t="s">
        <v>1049</v>
      </c>
      <c r="D537" s="1" t="s">
        <v>1048</v>
      </c>
      <c r="E537" s="14">
        <v>-3.5900000000000001E-2</v>
      </c>
      <c r="F537" s="14">
        <v>5.16E-2</v>
      </c>
      <c r="G537" s="13">
        <v>0.69236078657059497</v>
      </c>
      <c r="H537" s="13"/>
      <c r="I537" s="13"/>
      <c r="J537" s="4"/>
    </row>
    <row r="538" spans="1:10" x14ac:dyDescent="0.2">
      <c r="A538" s="1" t="s">
        <v>6631</v>
      </c>
      <c r="B538" s="1" t="s">
        <v>6632</v>
      </c>
      <c r="C538" s="1" t="s">
        <v>1051</v>
      </c>
      <c r="D538" s="1" t="s">
        <v>1050</v>
      </c>
      <c r="E538" s="14">
        <v>9.4500000000000001E-2</v>
      </c>
      <c r="F538" s="14">
        <v>-3.2800000000000003E-2</v>
      </c>
      <c r="G538" s="13">
        <v>0.69264140000431296</v>
      </c>
      <c r="H538" s="13"/>
      <c r="I538" s="13"/>
      <c r="J538" s="4"/>
    </row>
    <row r="539" spans="1:10" x14ac:dyDescent="0.2">
      <c r="A539" s="1" t="s">
        <v>6633</v>
      </c>
      <c r="B539" s="1" t="s">
        <v>6634</v>
      </c>
      <c r="C539" s="1" t="s">
        <v>1053</v>
      </c>
      <c r="D539" s="1" t="s">
        <v>1052</v>
      </c>
      <c r="E539" s="14">
        <v>4.1599999999999998E-2</v>
      </c>
      <c r="F539" s="14">
        <v>6.3700000000000007E-2</v>
      </c>
      <c r="G539" s="13">
        <v>0.82922979543043496</v>
      </c>
      <c r="H539" s="13"/>
      <c r="I539" s="13"/>
      <c r="J539" s="4"/>
    </row>
    <row r="540" spans="1:10" x14ac:dyDescent="0.2">
      <c r="A540" s="1" t="s">
        <v>6635</v>
      </c>
      <c r="B540" s="1" t="s">
        <v>6636</v>
      </c>
      <c r="C540" s="1" t="s">
        <v>1055</v>
      </c>
      <c r="D540" s="1" t="s">
        <v>1054</v>
      </c>
      <c r="E540" s="14">
        <v>4.9299999999999997E-2</v>
      </c>
      <c r="F540" s="14">
        <v>4.2700000000000002E-2</v>
      </c>
      <c r="G540" s="13">
        <v>0.69264140000431296</v>
      </c>
      <c r="H540" s="13"/>
      <c r="I540" s="13"/>
      <c r="J540" s="4"/>
    </row>
    <row r="541" spans="1:10" x14ac:dyDescent="0.2">
      <c r="A541" s="1" t="s">
        <v>6637</v>
      </c>
      <c r="B541" s="1" t="s">
        <v>6638</v>
      </c>
      <c r="C541" s="1" t="s">
        <v>1057</v>
      </c>
      <c r="D541" s="1" t="s">
        <v>1056</v>
      </c>
      <c r="E541" s="14">
        <v>-7.1300000000000002E-2</v>
      </c>
      <c r="F541" s="14">
        <v>0.16139999999999999</v>
      </c>
      <c r="G541" s="13">
        <v>0.43697798516787301</v>
      </c>
      <c r="H541" s="13"/>
      <c r="I541" s="13"/>
      <c r="J541" s="4"/>
    </row>
    <row r="542" spans="1:10" x14ac:dyDescent="0.2">
      <c r="A542" s="1" t="s">
        <v>6639</v>
      </c>
      <c r="B542" s="1" t="s">
        <v>6640</v>
      </c>
      <c r="C542" s="1" t="s">
        <v>1059</v>
      </c>
      <c r="D542" s="1" t="s">
        <v>1058</v>
      </c>
      <c r="E542" s="14">
        <v>-2.8299999999999999E-2</v>
      </c>
      <c r="F542" s="14">
        <v>7.9100000000000004E-2</v>
      </c>
      <c r="G542" s="13">
        <v>0.69392173049785</v>
      </c>
      <c r="H542" s="13"/>
      <c r="I542" s="13"/>
      <c r="J542" s="4"/>
    </row>
    <row r="543" spans="1:10" x14ac:dyDescent="0.2">
      <c r="A543" s="1" t="s">
        <v>6641</v>
      </c>
      <c r="B543" s="1" t="s">
        <v>6642</v>
      </c>
      <c r="C543" s="1" t="s">
        <v>1061</v>
      </c>
      <c r="D543" s="1" t="s">
        <v>1060</v>
      </c>
      <c r="E543" s="14">
        <v>-5.3699999999999998E-2</v>
      </c>
      <c r="F543" s="14">
        <v>-0.14269999999999999</v>
      </c>
      <c r="G543" s="13">
        <v>0.151928873701932</v>
      </c>
      <c r="H543" s="13"/>
      <c r="I543" s="13"/>
      <c r="J543" s="4"/>
    </row>
    <row r="544" spans="1:10" x14ac:dyDescent="0.2">
      <c r="A544" s="1" t="s">
        <v>6643</v>
      </c>
      <c r="B544" s="1" t="s">
        <v>6644</v>
      </c>
      <c r="C544" s="1" t="s">
        <v>1063</v>
      </c>
      <c r="D544" s="1" t="s">
        <v>1062</v>
      </c>
      <c r="E544" s="14">
        <v>0.81310000000000004</v>
      </c>
      <c r="F544" s="14">
        <v>0.3921</v>
      </c>
      <c r="G544" s="13">
        <v>0.15283781138666699</v>
      </c>
      <c r="H544" s="13"/>
      <c r="I544" s="13"/>
      <c r="J544" s="4"/>
    </row>
    <row r="545" spans="1:10" x14ac:dyDescent="0.2">
      <c r="A545" s="1" t="s">
        <v>6645</v>
      </c>
      <c r="B545" s="1" t="s">
        <v>6646</v>
      </c>
      <c r="C545" s="1" t="s">
        <v>1065</v>
      </c>
      <c r="D545" s="1" t="s">
        <v>1064</v>
      </c>
      <c r="E545" s="14">
        <v>0.3513</v>
      </c>
      <c r="F545" s="14">
        <v>-0.2261</v>
      </c>
      <c r="G545" s="13">
        <v>0.15325605546298399</v>
      </c>
      <c r="H545" s="13"/>
      <c r="I545" s="13"/>
      <c r="J545" s="4"/>
    </row>
    <row r="546" spans="1:10" x14ac:dyDescent="0.2">
      <c r="A546" s="1" t="s">
        <v>6647</v>
      </c>
      <c r="B546" s="1" t="s">
        <v>6648</v>
      </c>
      <c r="C546" s="1" t="s">
        <v>1067</v>
      </c>
      <c r="D546" s="1" t="s">
        <v>1066</v>
      </c>
      <c r="E546" s="14">
        <v>3.0000000000000001E-3</v>
      </c>
      <c r="F546" s="14">
        <v>0.33029999999999998</v>
      </c>
      <c r="G546" s="13">
        <v>0.15331582292652801</v>
      </c>
      <c r="H546" s="13"/>
      <c r="I546" s="13"/>
      <c r="J546" s="4"/>
    </row>
    <row r="547" spans="1:10" x14ac:dyDescent="0.2">
      <c r="A547" s="1" t="s">
        <v>6649</v>
      </c>
      <c r="B547" s="1" t="s">
        <v>6650</v>
      </c>
      <c r="C547" s="1" t="s">
        <v>1069</v>
      </c>
      <c r="D547" s="1" t="s">
        <v>1068</v>
      </c>
      <c r="E547" s="14">
        <v>-2.0276999999999998</v>
      </c>
      <c r="F547" s="14">
        <v>2.1736</v>
      </c>
      <c r="G547" s="13">
        <v>0.15402511161465901</v>
      </c>
      <c r="H547" s="13"/>
      <c r="I547" s="13"/>
      <c r="J547" s="4"/>
    </row>
    <row r="548" spans="1:10" x14ac:dyDescent="0.2">
      <c r="A548" s="1" t="s">
        <v>6651</v>
      </c>
      <c r="B548" s="1" t="s">
        <v>6652</v>
      </c>
      <c r="C548" s="1" t="s">
        <v>1071</v>
      </c>
      <c r="D548" s="1" t="s">
        <v>1070</v>
      </c>
      <c r="E548" s="14">
        <v>-0.13589999999999999</v>
      </c>
      <c r="F548" s="14">
        <v>-1.77E-2</v>
      </c>
      <c r="G548" s="13">
        <v>0.69427469015285703</v>
      </c>
      <c r="H548" s="13"/>
      <c r="I548" s="13"/>
      <c r="J548" s="4"/>
    </row>
    <row r="549" spans="1:10" x14ac:dyDescent="0.2">
      <c r="A549" s="1" t="s">
        <v>6653</v>
      </c>
      <c r="B549" s="1" t="s">
        <v>6654</v>
      </c>
      <c r="C549" s="1" t="s">
        <v>1073</v>
      </c>
      <c r="D549" s="1" t="s">
        <v>1072</v>
      </c>
      <c r="E549" s="14">
        <v>0.2387</v>
      </c>
      <c r="F549" s="14">
        <v>-9.74E-2</v>
      </c>
      <c r="G549" s="13">
        <v>0.438385065226994</v>
      </c>
      <c r="H549" s="13"/>
      <c r="I549" s="13"/>
      <c r="J549" s="4"/>
    </row>
    <row r="550" spans="1:10" x14ac:dyDescent="0.2">
      <c r="A550" s="1" t="s">
        <v>6655</v>
      </c>
      <c r="B550" s="1" t="s">
        <v>6656</v>
      </c>
      <c r="C550" s="1" t="s">
        <v>1075</v>
      </c>
      <c r="D550" s="1" t="s">
        <v>1074</v>
      </c>
      <c r="E550" s="14">
        <v>0.27860000000000001</v>
      </c>
      <c r="F550" s="14">
        <v>-0.151</v>
      </c>
      <c r="G550" s="13">
        <v>0.69427469015285703</v>
      </c>
      <c r="H550" s="13"/>
      <c r="I550" s="13"/>
      <c r="J550" s="4"/>
    </row>
    <row r="551" spans="1:10" x14ac:dyDescent="0.2">
      <c r="A551" s="1" t="s">
        <v>6657</v>
      </c>
      <c r="B551" s="1" t="s">
        <v>6658</v>
      </c>
      <c r="C551" s="1" t="s">
        <v>1077</v>
      </c>
      <c r="D551" s="1" t="s">
        <v>1076</v>
      </c>
      <c r="E551" s="14">
        <v>-7.9600000000000004E-2</v>
      </c>
      <c r="F551" s="14">
        <v>5.7299999999999997E-2</v>
      </c>
      <c r="G551" s="13">
        <v>0.69427469015285703</v>
      </c>
      <c r="H551" s="13"/>
      <c r="I551" s="13"/>
      <c r="J551" s="4"/>
    </row>
    <row r="552" spans="1:10" x14ac:dyDescent="0.2">
      <c r="A552" s="1" t="s">
        <v>6659</v>
      </c>
      <c r="B552" s="1" t="s">
        <v>6660</v>
      </c>
      <c r="C552" s="1" t="s">
        <v>1079</v>
      </c>
      <c r="D552" s="1" t="s">
        <v>1078</v>
      </c>
      <c r="E552" s="14">
        <v>0.2039</v>
      </c>
      <c r="F552" s="14">
        <v>0.14760000000000001</v>
      </c>
      <c r="G552" s="13">
        <v>0.43863158178892903</v>
      </c>
      <c r="H552" s="13"/>
      <c r="I552" s="13"/>
      <c r="J552" s="4"/>
    </row>
    <row r="553" spans="1:10" x14ac:dyDescent="0.2">
      <c r="A553" s="1" t="s">
        <v>6661</v>
      </c>
      <c r="B553" s="1" t="s">
        <v>6662</v>
      </c>
      <c r="C553" s="1" t="s">
        <v>1081</v>
      </c>
      <c r="D553" s="1" t="s">
        <v>1080</v>
      </c>
      <c r="E553" s="14">
        <v>-0.12809999999999999</v>
      </c>
      <c r="F553" s="14">
        <v>0.4914</v>
      </c>
      <c r="G553" s="13">
        <v>0.29101900802681502</v>
      </c>
      <c r="H553" s="13"/>
      <c r="I553" s="13"/>
      <c r="J553" s="4"/>
    </row>
    <row r="554" spans="1:10" x14ac:dyDescent="0.2">
      <c r="A554" s="1" t="s">
        <v>6663</v>
      </c>
      <c r="B554" s="1" t="s">
        <v>6664</v>
      </c>
      <c r="C554" s="1" t="s">
        <v>1083</v>
      </c>
      <c r="D554" s="1" t="s">
        <v>1082</v>
      </c>
      <c r="E554" s="14">
        <v>0.31459999999999999</v>
      </c>
      <c r="F554" s="14">
        <v>0.16819999999999999</v>
      </c>
      <c r="G554" s="13">
        <v>0.43863158178892903</v>
      </c>
      <c r="H554" s="13"/>
      <c r="I554" s="13"/>
      <c r="J554" s="4"/>
    </row>
    <row r="555" spans="1:10" x14ac:dyDescent="0.2">
      <c r="A555" s="1" t="s">
        <v>6665</v>
      </c>
      <c r="B555" s="1" t="s">
        <v>6666</v>
      </c>
      <c r="C555" s="1" t="s">
        <v>1085</v>
      </c>
      <c r="D555" s="1" t="s">
        <v>1084</v>
      </c>
      <c r="E555" s="14">
        <v>0.71220000000000006</v>
      </c>
      <c r="F555" s="14">
        <v>8.4099999999999994E-2</v>
      </c>
      <c r="G555" s="13">
        <v>0.29217173895315401</v>
      </c>
      <c r="H555" s="13"/>
      <c r="I555" s="13"/>
      <c r="J555" s="4"/>
    </row>
    <row r="556" spans="1:10" x14ac:dyDescent="0.2">
      <c r="A556" s="1" t="s">
        <v>6667</v>
      </c>
      <c r="B556" s="1" t="s">
        <v>6668</v>
      </c>
      <c r="C556" s="1" t="s">
        <v>1087</v>
      </c>
      <c r="D556" s="1" t="s">
        <v>1086</v>
      </c>
      <c r="E556" s="14">
        <v>0.64180000000000004</v>
      </c>
      <c r="F556" s="14">
        <v>0.1118</v>
      </c>
      <c r="G556" s="13">
        <v>6.2235014858555697E-2</v>
      </c>
      <c r="H556" s="13"/>
      <c r="I556" s="13"/>
      <c r="J556" s="4"/>
    </row>
    <row r="557" spans="1:10" x14ac:dyDescent="0.2">
      <c r="A557" s="1" t="s">
        <v>6669</v>
      </c>
      <c r="B557" s="1" t="s">
        <v>6670</v>
      </c>
      <c r="C557" s="1" t="s">
        <v>1089</v>
      </c>
      <c r="D557" s="1" t="s">
        <v>1088</v>
      </c>
      <c r="E557" s="14">
        <v>0.47849999999999998</v>
      </c>
      <c r="F557" s="14">
        <v>-0.20180000000000001</v>
      </c>
      <c r="G557" s="13">
        <v>0.29267699627899302</v>
      </c>
      <c r="H557" s="13"/>
      <c r="I557" s="13"/>
      <c r="J557" s="4"/>
    </row>
    <row r="558" spans="1:10" x14ac:dyDescent="0.2">
      <c r="A558" s="1" t="s">
        <v>6671</v>
      </c>
      <c r="B558" s="1" t="s">
        <v>6672</v>
      </c>
      <c r="C558" s="1" t="s">
        <v>1091</v>
      </c>
      <c r="D558" s="1" t="s">
        <v>1090</v>
      </c>
      <c r="E558" s="14">
        <v>0.2258</v>
      </c>
      <c r="F558" s="14">
        <v>-0.4924</v>
      </c>
      <c r="G558" s="13">
        <v>0.15544762119073</v>
      </c>
      <c r="H558" s="13"/>
      <c r="I558" s="13"/>
      <c r="J558" s="4"/>
    </row>
    <row r="559" spans="1:10" x14ac:dyDescent="0.2">
      <c r="A559" s="1" t="s">
        <v>6673</v>
      </c>
      <c r="B559" s="1" t="s">
        <v>6674</v>
      </c>
      <c r="C559" s="1" t="s">
        <v>1093</v>
      </c>
      <c r="D559" s="1" t="s">
        <v>1092</v>
      </c>
      <c r="E559" s="14">
        <v>-0.24979999999999999</v>
      </c>
      <c r="F559" s="14">
        <v>-4.9599999999999998E-2</v>
      </c>
      <c r="G559" s="13">
        <v>0.82955770464215195</v>
      </c>
      <c r="H559" s="13"/>
      <c r="I559" s="13"/>
      <c r="J559" s="4"/>
    </row>
    <row r="560" spans="1:10" x14ac:dyDescent="0.2">
      <c r="A560" s="1" t="s">
        <v>6675</v>
      </c>
      <c r="B560" s="1" t="s">
        <v>6676</v>
      </c>
      <c r="C560" s="1" t="s">
        <v>1095</v>
      </c>
      <c r="D560" s="1" t="s">
        <v>1094</v>
      </c>
      <c r="E560" s="14">
        <v>-0.48409999999999997</v>
      </c>
      <c r="F560" s="14">
        <v>-0.1086</v>
      </c>
      <c r="G560" s="13">
        <v>0.82997840232051001</v>
      </c>
      <c r="H560" s="13"/>
      <c r="I560" s="13"/>
      <c r="J560" s="4"/>
    </row>
    <row r="561" spans="1:10" x14ac:dyDescent="0.2">
      <c r="A561" s="1" t="s">
        <v>6677</v>
      </c>
      <c r="B561" s="1" t="s">
        <v>6678</v>
      </c>
      <c r="C561" s="1" t="s">
        <v>1097</v>
      </c>
      <c r="D561" s="1" t="s">
        <v>1096</v>
      </c>
      <c r="E561" s="14">
        <v>-0.216</v>
      </c>
      <c r="F561" s="14">
        <v>-0.34520000000000001</v>
      </c>
      <c r="G561" s="13">
        <v>0.69435408460090497</v>
      </c>
      <c r="H561" s="13"/>
      <c r="I561" s="13"/>
      <c r="J561" s="4"/>
    </row>
    <row r="562" spans="1:10" x14ac:dyDescent="0.2">
      <c r="A562" s="1" t="s">
        <v>6679</v>
      </c>
      <c r="B562" s="1" t="s">
        <v>6680</v>
      </c>
      <c r="C562" s="1" t="s">
        <v>1099</v>
      </c>
      <c r="D562" s="1" t="s">
        <v>1098</v>
      </c>
      <c r="E562" s="14">
        <v>0.40400000000000003</v>
      </c>
      <c r="F562" s="14">
        <v>0.24660000000000001</v>
      </c>
      <c r="G562" s="13">
        <v>0.155675697936698</v>
      </c>
      <c r="H562" s="13"/>
      <c r="I562" s="13"/>
      <c r="J562" s="4"/>
    </row>
    <row r="563" spans="1:10" x14ac:dyDescent="0.2">
      <c r="A563" s="1" t="s">
        <v>6681</v>
      </c>
      <c r="B563" s="1" t="s">
        <v>6682</v>
      </c>
      <c r="C563" s="1" t="s">
        <v>1101</v>
      </c>
      <c r="D563" s="1" t="s">
        <v>1100</v>
      </c>
      <c r="E563" s="14">
        <v>0.84819999999999995</v>
      </c>
      <c r="F563" s="14">
        <v>-0.31419999999999998</v>
      </c>
      <c r="G563" s="13">
        <v>0.29267699627899302</v>
      </c>
      <c r="H563" s="13"/>
      <c r="I563" s="13"/>
      <c r="J563" s="4"/>
    </row>
    <row r="564" spans="1:10" x14ac:dyDescent="0.2">
      <c r="A564" s="1" t="s">
        <v>6683</v>
      </c>
      <c r="B564" s="1" t="s">
        <v>6684</v>
      </c>
      <c r="C564" s="1" t="s">
        <v>1103</v>
      </c>
      <c r="D564" s="1" t="s">
        <v>1102</v>
      </c>
      <c r="E564" s="14">
        <v>0.65769999999999995</v>
      </c>
      <c r="F564" s="14">
        <v>-3.6999999999999998E-2</v>
      </c>
      <c r="G564" s="13">
        <v>0.29360720179981598</v>
      </c>
      <c r="H564" s="13"/>
      <c r="I564" s="13"/>
      <c r="J564" s="4"/>
    </row>
    <row r="565" spans="1:10" x14ac:dyDescent="0.2">
      <c r="A565" s="1" t="s">
        <v>6685</v>
      </c>
      <c r="B565" s="1" t="s">
        <v>6686</v>
      </c>
      <c r="C565" s="1" t="s">
        <v>1105</v>
      </c>
      <c r="D565" s="1" t="s">
        <v>1104</v>
      </c>
      <c r="E565" s="14">
        <v>0.68589999999999995</v>
      </c>
      <c r="F565" s="14">
        <v>0.23380000000000001</v>
      </c>
      <c r="G565" s="13">
        <v>0.69435408460090497</v>
      </c>
      <c r="H565" s="13"/>
      <c r="I565" s="13"/>
      <c r="J565" s="4"/>
    </row>
    <row r="566" spans="1:10" x14ac:dyDescent="0.2">
      <c r="A566" s="1" t="s">
        <v>6687</v>
      </c>
      <c r="B566" s="1" t="s">
        <v>6688</v>
      </c>
      <c r="C566" s="1" t="s">
        <v>1107</v>
      </c>
      <c r="D566" s="1" t="s">
        <v>1106</v>
      </c>
      <c r="E566" s="14">
        <v>1.2911999999999999</v>
      </c>
      <c r="F566" s="14">
        <v>0.2291</v>
      </c>
      <c r="G566" s="13">
        <v>0.43898564969905501</v>
      </c>
      <c r="H566" s="13"/>
      <c r="I566" s="13"/>
      <c r="J566" s="4"/>
    </row>
    <row r="567" spans="1:10" x14ac:dyDescent="0.2">
      <c r="A567" s="1" t="s">
        <v>6689</v>
      </c>
      <c r="B567" s="1" t="s">
        <v>6690</v>
      </c>
      <c r="C567" s="1" t="s">
        <v>1109</v>
      </c>
      <c r="D567" s="1" t="s">
        <v>1108</v>
      </c>
      <c r="E567" s="14">
        <v>0.32429999999999998</v>
      </c>
      <c r="F567" s="14">
        <v>-0.2697</v>
      </c>
      <c r="G567" s="13">
        <v>0.15682023666176301</v>
      </c>
      <c r="H567" s="13"/>
      <c r="I567" s="13"/>
      <c r="J567" s="4"/>
    </row>
    <row r="568" spans="1:10" x14ac:dyDescent="0.2">
      <c r="A568" s="1" t="s">
        <v>6691</v>
      </c>
      <c r="B568" s="1" t="s">
        <v>6692</v>
      </c>
      <c r="C568" s="1" t="s">
        <v>1111</v>
      </c>
      <c r="D568" s="1" t="s">
        <v>1110</v>
      </c>
      <c r="E568" s="14">
        <v>0.11459999999999999</v>
      </c>
      <c r="F568" s="14">
        <v>-0.1245</v>
      </c>
      <c r="G568" s="13">
        <v>0.29360720179981598</v>
      </c>
      <c r="H568" s="13"/>
      <c r="I568" s="13"/>
      <c r="J568" s="4"/>
    </row>
    <row r="569" spans="1:10" x14ac:dyDescent="0.2">
      <c r="A569" s="1" t="s">
        <v>6693</v>
      </c>
      <c r="B569" s="1" t="s">
        <v>6694</v>
      </c>
      <c r="C569" s="1" t="s">
        <v>1113</v>
      </c>
      <c r="D569" s="1" t="s">
        <v>1112</v>
      </c>
      <c r="E569" s="14">
        <v>-0.41439999999999999</v>
      </c>
      <c r="F569" s="14">
        <v>-0.05</v>
      </c>
      <c r="G569" s="13">
        <v>0.440269190591771</v>
      </c>
      <c r="H569" s="13"/>
      <c r="I569" s="13"/>
      <c r="J569" s="4"/>
    </row>
    <row r="570" spans="1:10" x14ac:dyDescent="0.2">
      <c r="A570" s="1" t="s">
        <v>6695</v>
      </c>
      <c r="B570" s="1" t="s">
        <v>6696</v>
      </c>
      <c r="C570" s="1" t="s">
        <v>1115</v>
      </c>
      <c r="D570" s="1" t="s">
        <v>1114</v>
      </c>
      <c r="E570" s="14">
        <v>0.68110000000000004</v>
      </c>
      <c r="F570" s="14">
        <v>2.3999999999999998E-3</v>
      </c>
      <c r="G570" s="13">
        <v>0.29510521075026003</v>
      </c>
      <c r="H570" s="13"/>
      <c r="I570" s="13"/>
      <c r="J570" s="4"/>
    </row>
    <row r="571" spans="1:10" x14ac:dyDescent="0.2">
      <c r="A571" s="1" t="s">
        <v>6697</v>
      </c>
      <c r="B571" s="1" t="s">
        <v>6698</v>
      </c>
      <c r="C571" s="1" t="s">
        <v>1117</v>
      </c>
      <c r="D571" s="1" t="s">
        <v>1116</v>
      </c>
      <c r="E571" s="14">
        <v>-0.58530000000000004</v>
      </c>
      <c r="F571" s="14">
        <v>-2.0507</v>
      </c>
      <c r="G571" s="13">
        <v>0.15682023666176301</v>
      </c>
      <c r="H571" s="13"/>
      <c r="I571" s="13"/>
      <c r="J571" s="4"/>
    </row>
    <row r="572" spans="1:10" x14ac:dyDescent="0.2">
      <c r="A572" s="1" t="s">
        <v>6699</v>
      </c>
      <c r="B572" s="1" t="s">
        <v>6700</v>
      </c>
      <c r="C572" s="1" t="s">
        <v>1119</v>
      </c>
      <c r="D572" s="1" t="s">
        <v>1118</v>
      </c>
      <c r="E572" s="14">
        <v>-0.1226</v>
      </c>
      <c r="F572" s="14">
        <v>-0.13900000000000001</v>
      </c>
      <c r="G572" s="13">
        <v>0.15682023666176301</v>
      </c>
      <c r="H572" s="13"/>
      <c r="I572" s="13"/>
      <c r="J572" s="4"/>
    </row>
    <row r="573" spans="1:10" x14ac:dyDescent="0.2">
      <c r="A573" s="1" t="s">
        <v>6701</v>
      </c>
      <c r="B573" s="1" t="s">
        <v>6702</v>
      </c>
      <c r="C573" s="1" t="s">
        <v>1121</v>
      </c>
      <c r="D573" s="1" t="s">
        <v>1120</v>
      </c>
      <c r="E573" s="14">
        <v>1.0681</v>
      </c>
      <c r="F573" s="14">
        <v>0.43319999999999997</v>
      </c>
      <c r="G573" s="13">
        <v>0.157176479277508</v>
      </c>
      <c r="H573" s="13"/>
      <c r="I573" s="13"/>
      <c r="J573" s="4"/>
    </row>
    <row r="574" spans="1:10" x14ac:dyDescent="0.2">
      <c r="A574" s="1" t="s">
        <v>6703</v>
      </c>
      <c r="B574" s="1" t="s">
        <v>6704</v>
      </c>
      <c r="C574" s="1" t="s">
        <v>1123</v>
      </c>
      <c r="D574" s="1" t="s">
        <v>1122</v>
      </c>
      <c r="E574" s="14">
        <v>-0.25140000000000001</v>
      </c>
      <c r="F574" s="14">
        <v>-0.12889999999999999</v>
      </c>
      <c r="G574" s="13">
        <v>0.15861477598068499</v>
      </c>
      <c r="H574" s="13"/>
      <c r="I574" s="13"/>
      <c r="J574" s="4"/>
    </row>
    <row r="575" spans="1:10" x14ac:dyDescent="0.2">
      <c r="A575" s="1" t="s">
        <v>6705</v>
      </c>
      <c r="B575" s="1" t="s">
        <v>6706</v>
      </c>
      <c r="C575" s="1" t="s">
        <v>1125</v>
      </c>
      <c r="D575" s="1" t="s">
        <v>1124</v>
      </c>
      <c r="E575" s="14">
        <v>-9.2600000000000002E-2</v>
      </c>
      <c r="F575" s="14">
        <v>0.10589999999999999</v>
      </c>
      <c r="G575" s="13">
        <v>0.82999423452481202</v>
      </c>
      <c r="H575" s="13"/>
      <c r="I575" s="13"/>
      <c r="J575" s="4"/>
    </row>
    <row r="576" spans="1:10" x14ac:dyDescent="0.2">
      <c r="A576" s="1" t="s">
        <v>6707</v>
      </c>
      <c r="B576" s="1" t="s">
        <v>6708</v>
      </c>
      <c r="C576" s="1" t="s">
        <v>1127</v>
      </c>
      <c r="D576" s="1" t="s">
        <v>1126</v>
      </c>
      <c r="E576" s="14">
        <v>-0.16039999999999999</v>
      </c>
      <c r="F576" s="14">
        <v>0.1363</v>
      </c>
      <c r="G576" s="13">
        <v>0.44084737588803602</v>
      </c>
      <c r="H576" s="13"/>
      <c r="I576" s="13"/>
      <c r="J576" s="4"/>
    </row>
    <row r="577" spans="1:10" x14ac:dyDescent="0.2">
      <c r="A577" s="1" t="s">
        <v>6709</v>
      </c>
      <c r="B577" s="1" t="s">
        <v>6710</v>
      </c>
      <c r="C577" s="1" t="s">
        <v>1129</v>
      </c>
      <c r="D577" s="1" t="s">
        <v>1128</v>
      </c>
      <c r="E577" s="14">
        <v>0.85409999999999997</v>
      </c>
      <c r="F577" s="14">
        <v>0.25779999999999997</v>
      </c>
      <c r="G577" s="13">
        <v>0.44084737588803602</v>
      </c>
      <c r="H577" s="13"/>
      <c r="I577" s="13"/>
      <c r="J577" s="4"/>
    </row>
    <row r="578" spans="1:10" x14ac:dyDescent="0.2">
      <c r="A578" s="1" t="s">
        <v>6711</v>
      </c>
      <c r="B578" s="1" t="s">
        <v>6712</v>
      </c>
      <c r="C578" s="1" t="s">
        <v>1131</v>
      </c>
      <c r="D578" s="1" t="s">
        <v>1130</v>
      </c>
      <c r="E578" s="14">
        <v>0.5131</v>
      </c>
      <c r="F578" s="14">
        <v>-2.2926000000000002</v>
      </c>
      <c r="G578" s="13">
        <v>6.2387040448239998E-2</v>
      </c>
      <c r="H578" s="13"/>
      <c r="I578" s="13"/>
      <c r="J578" s="4"/>
    </row>
    <row r="579" spans="1:10" x14ac:dyDescent="0.2">
      <c r="A579" s="1" t="s">
        <v>6713</v>
      </c>
      <c r="B579" s="1" t="s">
        <v>6714</v>
      </c>
      <c r="C579" s="1" t="s">
        <v>1133</v>
      </c>
      <c r="D579" s="1" t="s">
        <v>1132</v>
      </c>
      <c r="E579" s="14">
        <v>-4.3278999999999996</v>
      </c>
      <c r="F579" s="14">
        <v>-0.2586</v>
      </c>
      <c r="G579" s="13">
        <v>0.15877484415948601</v>
      </c>
      <c r="H579" s="13"/>
      <c r="I579" s="13"/>
      <c r="J579" s="4"/>
    </row>
    <row r="580" spans="1:10" x14ac:dyDescent="0.2">
      <c r="A580" s="1" t="s">
        <v>6715</v>
      </c>
      <c r="B580" s="1" t="s">
        <v>6716</v>
      </c>
      <c r="C580" s="1" t="s">
        <v>1135</v>
      </c>
      <c r="D580" s="1" t="s">
        <v>1134</v>
      </c>
      <c r="E580" s="14">
        <v>0.2016</v>
      </c>
      <c r="F580" s="14">
        <v>-4.7300000000000002E-2</v>
      </c>
      <c r="G580" s="13">
        <v>0.16174927723093999</v>
      </c>
      <c r="H580" s="13"/>
      <c r="I580" s="13"/>
      <c r="J580" s="4"/>
    </row>
    <row r="581" spans="1:10" x14ac:dyDescent="0.2">
      <c r="A581" s="1" t="s">
        <v>6717</v>
      </c>
      <c r="B581" s="1" t="s">
        <v>6718</v>
      </c>
      <c r="C581" s="1" t="s">
        <v>1137</v>
      </c>
      <c r="D581" s="1" t="s">
        <v>1136</v>
      </c>
      <c r="E581" s="14">
        <v>0.11210000000000001</v>
      </c>
      <c r="F581" s="14">
        <v>0.17399999999999999</v>
      </c>
      <c r="G581" s="13">
        <v>0.44107221173312999</v>
      </c>
      <c r="H581" s="13"/>
      <c r="I581" s="13"/>
      <c r="J581" s="4"/>
    </row>
    <row r="582" spans="1:10" x14ac:dyDescent="0.2">
      <c r="A582" s="1" t="s">
        <v>6719</v>
      </c>
      <c r="B582" s="1" t="s">
        <v>6720</v>
      </c>
      <c r="C582" s="1" t="s">
        <v>1139</v>
      </c>
      <c r="D582" s="1" t="s">
        <v>1138</v>
      </c>
      <c r="E582" s="14">
        <v>0.34870000000000001</v>
      </c>
      <c r="F582" s="14">
        <v>0.28110000000000002</v>
      </c>
      <c r="G582" s="13">
        <v>0.29578721094569199</v>
      </c>
      <c r="H582" s="13"/>
      <c r="I582" s="13"/>
      <c r="J582" s="4"/>
    </row>
    <row r="583" spans="1:10" x14ac:dyDescent="0.2">
      <c r="A583" s="1" t="s">
        <v>6721</v>
      </c>
      <c r="B583" s="1" t="s">
        <v>6722</v>
      </c>
      <c r="C583" s="1" t="s">
        <v>1141</v>
      </c>
      <c r="D583" s="1" t="s">
        <v>1140</v>
      </c>
      <c r="E583" s="14">
        <v>0.84299999999999997</v>
      </c>
      <c r="F583" s="14">
        <v>4.8300000000000003E-2</v>
      </c>
      <c r="G583" s="13">
        <v>0.16174927723093999</v>
      </c>
      <c r="H583" s="13"/>
      <c r="I583" s="13"/>
      <c r="J583" s="4"/>
    </row>
    <row r="584" spans="1:10" x14ac:dyDescent="0.2">
      <c r="A584" s="1" t="s">
        <v>6723</v>
      </c>
      <c r="B584" s="1" t="s">
        <v>6724</v>
      </c>
      <c r="C584" s="1" t="s">
        <v>1143</v>
      </c>
      <c r="D584" s="1" t="s">
        <v>1142</v>
      </c>
      <c r="E584" s="14">
        <v>9.6000000000000002E-2</v>
      </c>
      <c r="F584" s="14">
        <v>0.82779999999999998</v>
      </c>
      <c r="G584" s="13">
        <v>0.161769519969896</v>
      </c>
      <c r="H584" s="13"/>
      <c r="I584" s="13"/>
      <c r="J584" s="4"/>
    </row>
    <row r="585" spans="1:10" x14ac:dyDescent="0.2">
      <c r="A585" s="1" t="s">
        <v>6725</v>
      </c>
      <c r="B585" s="1" t="s">
        <v>6726</v>
      </c>
      <c r="C585" s="1" t="s">
        <v>1145</v>
      </c>
      <c r="D585" s="1" t="s">
        <v>1144</v>
      </c>
      <c r="E585" s="14">
        <v>2.1002999999999998</v>
      </c>
      <c r="F585" s="14">
        <v>-0.35859999999999997</v>
      </c>
      <c r="G585" s="13">
        <v>0.16181065363128599</v>
      </c>
      <c r="H585" s="13"/>
      <c r="I585" s="13"/>
      <c r="J585" s="4"/>
    </row>
    <row r="586" spans="1:10" x14ac:dyDescent="0.2">
      <c r="A586" s="1" t="s">
        <v>6727</v>
      </c>
      <c r="B586" s="1" t="s">
        <v>6728</v>
      </c>
      <c r="C586" s="1" t="s">
        <v>1147</v>
      </c>
      <c r="D586" s="1" t="s">
        <v>1146</v>
      </c>
      <c r="E586" s="14">
        <v>-6.9099999999999995E-2</v>
      </c>
      <c r="F586" s="14">
        <v>9.2899999999999996E-2</v>
      </c>
      <c r="G586" s="13">
        <v>0.98347128642077297</v>
      </c>
      <c r="H586" s="13"/>
      <c r="I586" s="13"/>
      <c r="J586" s="4"/>
    </row>
    <row r="587" spans="1:10" x14ac:dyDescent="0.2">
      <c r="A587" s="1" t="s">
        <v>6729</v>
      </c>
      <c r="B587" s="1" t="s">
        <v>6730</v>
      </c>
      <c r="C587" s="1" t="s">
        <v>1149</v>
      </c>
      <c r="D587" s="1" t="s">
        <v>1148</v>
      </c>
      <c r="E587" s="14">
        <v>-9.2700000000000005E-2</v>
      </c>
      <c r="F587" s="14">
        <v>-0.08</v>
      </c>
      <c r="G587" s="13">
        <v>0.98394489184317702</v>
      </c>
      <c r="H587" s="13"/>
      <c r="I587" s="13"/>
      <c r="J587" s="4"/>
    </row>
    <row r="588" spans="1:10" x14ac:dyDescent="0.2">
      <c r="A588" s="1" t="s">
        <v>6731</v>
      </c>
      <c r="B588" s="1" t="s">
        <v>6732</v>
      </c>
      <c r="C588" s="1" t="s">
        <v>1151</v>
      </c>
      <c r="D588" s="1" t="s">
        <v>1150</v>
      </c>
      <c r="E588" s="14">
        <v>-0.1265</v>
      </c>
      <c r="F588" s="14">
        <v>5.7999999999999996E-3</v>
      </c>
      <c r="G588" s="13">
        <v>0.98512506989313897</v>
      </c>
      <c r="H588" s="13"/>
      <c r="I588" s="13"/>
      <c r="J588" s="4"/>
    </row>
    <row r="589" spans="1:10" x14ac:dyDescent="0.2">
      <c r="A589" s="1" t="s">
        <v>6733</v>
      </c>
      <c r="B589" s="1" t="s">
        <v>6734</v>
      </c>
      <c r="C589" s="1" t="s">
        <v>1153</v>
      </c>
      <c r="D589" s="1" t="s">
        <v>1152</v>
      </c>
      <c r="E589" s="14">
        <v>-8.2000000000000003E-2</v>
      </c>
      <c r="F589" s="14">
        <v>-1.17E-2</v>
      </c>
      <c r="G589" s="13">
        <v>0.93289599485253305</v>
      </c>
      <c r="H589" s="13"/>
      <c r="I589" s="13"/>
      <c r="J589" s="4"/>
    </row>
    <row r="590" spans="1:10" x14ac:dyDescent="0.2">
      <c r="A590" s="1" t="s">
        <v>6735</v>
      </c>
      <c r="B590" s="1" t="s">
        <v>6736</v>
      </c>
      <c r="C590" s="1" t="s">
        <v>1155</v>
      </c>
      <c r="D590" s="1" t="s">
        <v>1154</v>
      </c>
      <c r="E590" s="14">
        <v>-5.0500000000000003E-2</v>
      </c>
      <c r="F590" s="14">
        <v>7.9299999999999995E-2</v>
      </c>
      <c r="G590" s="13">
        <v>0.98605691771700699</v>
      </c>
      <c r="H590" s="13"/>
      <c r="I590" s="13"/>
      <c r="J590" s="4"/>
    </row>
    <row r="591" spans="1:10" x14ac:dyDescent="0.2">
      <c r="A591" s="1" t="s">
        <v>6737</v>
      </c>
      <c r="B591" s="1" t="s">
        <v>6738</v>
      </c>
      <c r="C591" s="1" t="s">
        <v>1157</v>
      </c>
      <c r="D591" s="1" t="s">
        <v>1156</v>
      </c>
      <c r="E591" s="14">
        <v>-7.6200000000000004E-2</v>
      </c>
      <c r="F591" s="14">
        <v>-0.18229999999999999</v>
      </c>
      <c r="G591" s="13">
        <v>0.98605691771700699</v>
      </c>
      <c r="H591" s="13"/>
      <c r="I591" s="13"/>
      <c r="J591" s="4"/>
    </row>
    <row r="592" spans="1:10" x14ac:dyDescent="0.2">
      <c r="A592" s="1" t="s">
        <v>6739</v>
      </c>
      <c r="B592" s="1" t="s">
        <v>6740</v>
      </c>
      <c r="C592" s="1" t="s">
        <v>1159</v>
      </c>
      <c r="D592" s="1" t="s">
        <v>1158</v>
      </c>
      <c r="E592" s="14">
        <v>-0.129</v>
      </c>
      <c r="F592" s="14">
        <v>-8.2199999999999995E-2</v>
      </c>
      <c r="G592" s="13">
        <v>0.69611914155027499</v>
      </c>
      <c r="H592" s="13"/>
      <c r="I592" s="13"/>
      <c r="J592" s="4"/>
    </row>
    <row r="593" spans="1:10" x14ac:dyDescent="0.2">
      <c r="A593" s="1" t="s">
        <v>6741</v>
      </c>
      <c r="B593" s="1" t="s">
        <v>6742</v>
      </c>
      <c r="C593" s="1" t="s">
        <v>1161</v>
      </c>
      <c r="D593" s="1" t="s">
        <v>1160</v>
      </c>
      <c r="E593" s="14">
        <v>0.84370000000000001</v>
      </c>
      <c r="F593" s="14">
        <v>1.3100000000000001E-2</v>
      </c>
      <c r="G593" s="13">
        <v>0.295817260716638</v>
      </c>
      <c r="H593" s="13"/>
      <c r="I593" s="13"/>
      <c r="J593" s="4"/>
    </row>
    <row r="594" spans="1:10" x14ac:dyDescent="0.2">
      <c r="A594" s="1" t="s">
        <v>6743</v>
      </c>
      <c r="B594" s="1" t="s">
        <v>6744</v>
      </c>
      <c r="C594" s="1" t="s">
        <v>1163</v>
      </c>
      <c r="D594" s="1" t="s">
        <v>1162</v>
      </c>
      <c r="E594" s="14">
        <v>-7.3400000000000007E-2</v>
      </c>
      <c r="F594" s="14">
        <v>2.0899999999999998E-2</v>
      </c>
      <c r="G594" s="13">
        <v>0.69688472555326197</v>
      </c>
      <c r="H594" s="13"/>
      <c r="I594" s="13"/>
      <c r="J594" s="4"/>
    </row>
    <row r="595" spans="1:10" x14ac:dyDescent="0.2">
      <c r="A595" s="1" t="s">
        <v>6745</v>
      </c>
      <c r="B595" s="1" t="s">
        <v>6746</v>
      </c>
      <c r="C595" s="1" t="s">
        <v>1165</v>
      </c>
      <c r="D595" s="1" t="s">
        <v>1164</v>
      </c>
      <c r="E595" s="14">
        <v>1.9810000000000001</v>
      </c>
      <c r="F595" s="14">
        <v>-0.69820000000000004</v>
      </c>
      <c r="G595" s="13">
        <v>6.2387040448239998E-2</v>
      </c>
      <c r="H595" s="13"/>
      <c r="I595" s="13"/>
      <c r="J595" s="4"/>
    </row>
    <row r="596" spans="1:10" x14ac:dyDescent="0.2">
      <c r="A596" s="1" t="s">
        <v>6747</v>
      </c>
      <c r="B596" s="1" t="s">
        <v>6748</v>
      </c>
      <c r="C596" s="1" t="s">
        <v>1167</v>
      </c>
      <c r="D596" s="1" t="s">
        <v>1166</v>
      </c>
      <c r="E596" s="14">
        <v>-0.20549999999999999</v>
      </c>
      <c r="F596" s="14">
        <v>0.24260000000000001</v>
      </c>
      <c r="G596" s="13">
        <v>0.44107221173312999</v>
      </c>
      <c r="H596" s="13"/>
      <c r="I596" s="13"/>
      <c r="J596" s="4"/>
    </row>
    <row r="597" spans="1:10" x14ac:dyDescent="0.2">
      <c r="A597" s="1" t="s">
        <v>6749</v>
      </c>
      <c r="B597" s="1" t="s">
        <v>6750</v>
      </c>
      <c r="C597" s="1" t="s">
        <v>1169</v>
      </c>
      <c r="D597" s="1" t="s">
        <v>1168</v>
      </c>
      <c r="E597" s="14">
        <v>1.6014999999999999</v>
      </c>
      <c r="F597" s="14">
        <v>-0.85389999999999999</v>
      </c>
      <c r="G597" s="13">
        <v>0.16217465454396099</v>
      </c>
      <c r="H597" s="13"/>
      <c r="I597" s="13"/>
      <c r="J597" s="4"/>
    </row>
    <row r="598" spans="1:10" x14ac:dyDescent="0.2">
      <c r="A598" s="1" t="s">
        <v>6751</v>
      </c>
      <c r="B598" s="1" t="s">
        <v>6752</v>
      </c>
      <c r="C598" s="1" t="s">
        <v>1171</v>
      </c>
      <c r="D598" s="1" t="s">
        <v>1170</v>
      </c>
      <c r="E598" s="14">
        <v>1.552</v>
      </c>
      <c r="F598" s="14">
        <v>0.1212</v>
      </c>
      <c r="G598" s="13">
        <v>0.29621465243144801</v>
      </c>
      <c r="H598" s="13"/>
      <c r="I598" s="13"/>
      <c r="J598" s="4"/>
    </row>
    <row r="599" spans="1:10" x14ac:dyDescent="0.2">
      <c r="A599" s="1" t="s">
        <v>6753</v>
      </c>
      <c r="B599" s="1" t="s">
        <v>6754</v>
      </c>
      <c r="C599" s="1" t="s">
        <v>1173</v>
      </c>
      <c r="D599" s="1" t="s">
        <v>1172</v>
      </c>
      <c r="E599" s="14">
        <v>-0.18859999999999999</v>
      </c>
      <c r="F599" s="14">
        <v>0.22090000000000001</v>
      </c>
      <c r="G599" s="13">
        <v>0.44124477566395398</v>
      </c>
      <c r="H599" s="13"/>
      <c r="I599" s="13"/>
      <c r="J599" s="4"/>
    </row>
    <row r="600" spans="1:10" x14ac:dyDescent="0.2">
      <c r="A600" s="1" t="s">
        <v>6755</v>
      </c>
      <c r="B600" s="1" t="s">
        <v>6756</v>
      </c>
      <c r="C600" s="1" t="s">
        <v>1175</v>
      </c>
      <c r="D600" s="1" t="s">
        <v>1174</v>
      </c>
      <c r="E600" s="14">
        <v>-1.1919999999999999</v>
      </c>
      <c r="F600" s="14">
        <v>-0.161</v>
      </c>
      <c r="G600" s="13">
        <v>0.162258739648237</v>
      </c>
      <c r="H600" s="13"/>
      <c r="I600" s="13"/>
      <c r="J600" s="4"/>
    </row>
    <row r="601" spans="1:10" x14ac:dyDescent="0.2">
      <c r="A601" s="1" t="s">
        <v>6757</v>
      </c>
      <c r="B601" s="1" t="s">
        <v>6758</v>
      </c>
      <c r="C601" s="1" t="s">
        <v>1177</v>
      </c>
      <c r="D601" s="1" t="s">
        <v>1176</v>
      </c>
      <c r="E601" s="14">
        <v>-0.1731</v>
      </c>
      <c r="F601" s="14">
        <v>-5.7000000000000002E-2</v>
      </c>
      <c r="G601" s="13">
        <v>0.83003370612849003</v>
      </c>
      <c r="H601" s="13"/>
      <c r="I601" s="13"/>
      <c r="J601" s="4"/>
    </row>
    <row r="602" spans="1:10" x14ac:dyDescent="0.2">
      <c r="A602" s="1" t="s">
        <v>6759</v>
      </c>
      <c r="B602" s="1" t="s">
        <v>6760</v>
      </c>
      <c r="C602" s="1" t="s">
        <v>1179</v>
      </c>
      <c r="D602" s="1" t="s">
        <v>1178</v>
      </c>
      <c r="E602" s="14">
        <v>-0.26240000000000002</v>
      </c>
      <c r="F602" s="14">
        <v>-0.3861</v>
      </c>
      <c r="G602" s="13">
        <v>0.69688472555326197</v>
      </c>
      <c r="H602" s="13"/>
      <c r="I602" s="13"/>
      <c r="J602" s="4"/>
    </row>
    <row r="603" spans="1:10" x14ac:dyDescent="0.2">
      <c r="A603" s="1" t="s">
        <v>6761</v>
      </c>
      <c r="B603" s="1" t="s">
        <v>6762</v>
      </c>
      <c r="C603" s="1" t="s">
        <v>1181</v>
      </c>
      <c r="D603" s="1" t="s">
        <v>1180</v>
      </c>
      <c r="E603" s="14">
        <v>0.26140000000000002</v>
      </c>
      <c r="F603" s="14">
        <v>0.25</v>
      </c>
      <c r="G603" s="13">
        <v>0.93413396827992601</v>
      </c>
      <c r="H603" s="13"/>
      <c r="I603" s="13"/>
      <c r="J603" s="4"/>
    </row>
    <row r="604" spans="1:10" x14ac:dyDescent="0.2">
      <c r="A604" s="1" t="s">
        <v>6763</v>
      </c>
      <c r="B604" s="1" t="s">
        <v>6764</v>
      </c>
      <c r="C604" s="1" t="s">
        <v>1183</v>
      </c>
      <c r="D604" s="1" t="s">
        <v>1182</v>
      </c>
      <c r="E604" s="14">
        <v>0.1648</v>
      </c>
      <c r="F604" s="14">
        <v>0.1298</v>
      </c>
      <c r="G604" s="13">
        <v>0.83016564139798998</v>
      </c>
      <c r="H604" s="13"/>
      <c r="I604" s="13"/>
      <c r="J604" s="4"/>
    </row>
    <row r="605" spans="1:10" x14ac:dyDescent="0.2">
      <c r="A605" s="1" t="s">
        <v>6765</v>
      </c>
      <c r="B605" s="1" t="s">
        <v>6766</v>
      </c>
      <c r="C605" s="1" t="s">
        <v>1185</v>
      </c>
      <c r="D605" s="1" t="s">
        <v>1184</v>
      </c>
      <c r="E605" s="14">
        <v>0.1205</v>
      </c>
      <c r="F605" s="14">
        <v>6.6799999999999998E-2</v>
      </c>
      <c r="G605" s="13">
        <v>0.93467433280490198</v>
      </c>
      <c r="H605" s="13"/>
      <c r="I605" s="13"/>
      <c r="J605" s="4"/>
    </row>
    <row r="606" spans="1:10" x14ac:dyDescent="0.2">
      <c r="A606" s="1" t="s">
        <v>6767</v>
      </c>
      <c r="B606" s="1" t="s">
        <v>6768</v>
      </c>
      <c r="C606" s="1" t="s">
        <v>1187</v>
      </c>
      <c r="D606" s="1" t="s">
        <v>1186</v>
      </c>
      <c r="E606" s="14">
        <v>0.24629999999999999</v>
      </c>
      <c r="F606" s="14">
        <v>-0.128</v>
      </c>
      <c r="G606" s="13">
        <v>0.44124477566395398</v>
      </c>
      <c r="H606" s="13"/>
      <c r="I606" s="13"/>
      <c r="J606" s="4"/>
    </row>
    <row r="607" spans="1:10" x14ac:dyDescent="0.2">
      <c r="A607" s="1" t="s">
        <v>6769</v>
      </c>
      <c r="B607" s="1" t="s">
        <v>6770</v>
      </c>
      <c r="C607" s="1" t="s">
        <v>1189</v>
      </c>
      <c r="D607" s="1" t="s">
        <v>1188</v>
      </c>
      <c r="E607" s="14">
        <v>0.40749999999999997</v>
      </c>
      <c r="F607" s="14">
        <v>0.13100000000000001</v>
      </c>
      <c r="G607" s="13">
        <v>0.69688472555326197</v>
      </c>
      <c r="H607" s="13"/>
      <c r="I607" s="13"/>
      <c r="J607" s="4"/>
    </row>
    <row r="608" spans="1:10" x14ac:dyDescent="0.2">
      <c r="A608" s="1" t="s">
        <v>6771</v>
      </c>
      <c r="B608" s="1" t="s">
        <v>6772</v>
      </c>
      <c r="C608" s="1" t="s">
        <v>1191</v>
      </c>
      <c r="D608" s="1" t="s">
        <v>1190</v>
      </c>
      <c r="E608" s="14">
        <v>-0.42809999999999998</v>
      </c>
      <c r="F608" s="14">
        <v>7.9100000000000004E-2</v>
      </c>
      <c r="G608" s="13">
        <v>0.69688472555326197</v>
      </c>
      <c r="H608" s="13"/>
      <c r="I608" s="13"/>
      <c r="J608" s="4"/>
    </row>
    <row r="609" spans="1:10" x14ac:dyDescent="0.2">
      <c r="A609" s="1" t="s">
        <v>6773</v>
      </c>
      <c r="B609" s="1" t="s">
        <v>6774</v>
      </c>
      <c r="C609" s="1" t="s">
        <v>1193</v>
      </c>
      <c r="D609" s="1" t="s">
        <v>1192</v>
      </c>
      <c r="E609" s="14">
        <v>-0.1115</v>
      </c>
      <c r="F609" s="14">
        <v>-8.8599999999999998E-2</v>
      </c>
      <c r="G609" s="13">
        <v>0.69688472555326197</v>
      </c>
      <c r="H609" s="13"/>
      <c r="I609" s="13"/>
      <c r="J609" s="4"/>
    </row>
    <row r="610" spans="1:10" x14ac:dyDescent="0.2">
      <c r="A610" s="1" t="s">
        <v>6775</v>
      </c>
      <c r="B610" s="1" t="s">
        <v>6776</v>
      </c>
      <c r="C610" s="1" t="s">
        <v>1195</v>
      </c>
      <c r="D610" s="1" t="s">
        <v>1194</v>
      </c>
      <c r="E610" s="14">
        <v>0.16569999999999999</v>
      </c>
      <c r="F610" s="14">
        <v>-0.19400000000000001</v>
      </c>
      <c r="G610" s="13">
        <v>0.29621465243144801</v>
      </c>
      <c r="H610" s="13"/>
      <c r="I610" s="13"/>
      <c r="J610" s="4"/>
    </row>
    <row r="611" spans="1:10" x14ac:dyDescent="0.2">
      <c r="A611" s="1" t="s">
        <v>6777</v>
      </c>
      <c r="B611" s="1" t="s">
        <v>6778</v>
      </c>
      <c r="C611" s="1" t="s">
        <v>1197</v>
      </c>
      <c r="D611" s="1" t="s">
        <v>1196</v>
      </c>
      <c r="E611" s="14">
        <v>1.4426000000000001</v>
      </c>
      <c r="F611" s="14">
        <v>0.27800000000000002</v>
      </c>
      <c r="G611" s="13">
        <v>0.162258739648237</v>
      </c>
      <c r="H611" s="13"/>
      <c r="I611" s="13"/>
      <c r="J611" s="4"/>
    </row>
    <row r="612" spans="1:10" x14ac:dyDescent="0.2">
      <c r="A612" s="1" t="s">
        <v>6779</v>
      </c>
      <c r="B612" s="1" t="s">
        <v>6780</v>
      </c>
      <c r="C612" s="1" t="s">
        <v>1199</v>
      </c>
      <c r="D612" s="1" t="s">
        <v>1198</v>
      </c>
      <c r="E612" s="14">
        <v>5.33E-2</v>
      </c>
      <c r="F612" s="14">
        <v>-4.6199999999999998E-2</v>
      </c>
      <c r="G612" s="13">
        <v>0.83130850929980005</v>
      </c>
      <c r="H612" s="13"/>
      <c r="I612" s="13"/>
      <c r="J612" s="4"/>
    </row>
    <row r="613" spans="1:10" x14ac:dyDescent="0.2">
      <c r="A613" s="1" t="s">
        <v>6781</v>
      </c>
      <c r="B613" s="1" t="s">
        <v>6782</v>
      </c>
      <c r="C613" s="1" t="s">
        <v>1201</v>
      </c>
      <c r="D613" s="1" t="s">
        <v>1200</v>
      </c>
      <c r="E613" s="14">
        <v>0.25230000000000002</v>
      </c>
      <c r="F613" s="14">
        <v>1.3394999999999999</v>
      </c>
      <c r="G613" s="13">
        <v>6.2708008468022797E-2</v>
      </c>
      <c r="H613" s="13"/>
      <c r="I613" s="13"/>
      <c r="J613" s="4"/>
    </row>
    <row r="614" spans="1:10" x14ac:dyDescent="0.2">
      <c r="A614" s="1" t="s">
        <v>6783</v>
      </c>
      <c r="B614" s="1" t="s">
        <v>6784</v>
      </c>
      <c r="C614" s="1" t="s">
        <v>1203</v>
      </c>
      <c r="D614" s="1" t="s">
        <v>1202</v>
      </c>
      <c r="E614" s="14">
        <v>0.33360000000000001</v>
      </c>
      <c r="F614" s="14">
        <v>0.2225</v>
      </c>
      <c r="G614" s="13">
        <v>0.44124477566395398</v>
      </c>
      <c r="H614" s="13"/>
      <c r="I614" s="13"/>
      <c r="J614" s="4"/>
    </row>
    <row r="615" spans="1:10" x14ac:dyDescent="0.2">
      <c r="A615" s="1" t="s">
        <v>6785</v>
      </c>
      <c r="B615" s="1" t="s">
        <v>6786</v>
      </c>
      <c r="C615" s="1" t="s">
        <v>1205</v>
      </c>
      <c r="D615" s="1" t="s">
        <v>1204</v>
      </c>
      <c r="E615" s="14">
        <v>-0.17069999999999999</v>
      </c>
      <c r="F615" s="14">
        <v>0.49380000000000002</v>
      </c>
      <c r="G615" s="13">
        <v>0.44169396589621202</v>
      </c>
      <c r="H615" s="13"/>
      <c r="I615" s="13"/>
      <c r="J615" s="4"/>
    </row>
    <row r="616" spans="1:10" x14ac:dyDescent="0.2">
      <c r="A616" s="1" t="s">
        <v>6787</v>
      </c>
      <c r="B616" s="1" t="s">
        <v>6788</v>
      </c>
      <c r="C616" s="1" t="s">
        <v>1207</v>
      </c>
      <c r="D616" s="1" t="s">
        <v>1206</v>
      </c>
      <c r="E616" s="14">
        <v>0.31380000000000002</v>
      </c>
      <c r="F616" s="14">
        <v>-0.15939999999999999</v>
      </c>
      <c r="G616" s="13">
        <v>0.69688472555326197</v>
      </c>
      <c r="H616" s="13"/>
      <c r="I616" s="13"/>
      <c r="J616" s="4"/>
    </row>
    <row r="617" spans="1:10" x14ac:dyDescent="0.2">
      <c r="A617" s="1" t="s">
        <v>6789</v>
      </c>
      <c r="B617" s="1" t="s">
        <v>6790</v>
      </c>
      <c r="C617" s="1" t="s">
        <v>1209</v>
      </c>
      <c r="D617" s="1" t="s">
        <v>1208</v>
      </c>
      <c r="E617" s="14">
        <v>-0.21820000000000001</v>
      </c>
      <c r="F617" s="14">
        <v>0.1323</v>
      </c>
      <c r="G617" s="13">
        <v>0.83147889942361597</v>
      </c>
      <c r="H617" s="13"/>
      <c r="I617" s="13"/>
      <c r="J617" s="4"/>
    </row>
    <row r="618" spans="1:10" x14ac:dyDescent="0.2">
      <c r="A618" s="1" t="s">
        <v>6791</v>
      </c>
      <c r="B618" s="1" t="s">
        <v>6792</v>
      </c>
      <c r="C618" s="1" t="s">
        <v>1211</v>
      </c>
      <c r="D618" s="1" t="s">
        <v>1210</v>
      </c>
      <c r="E618" s="14">
        <v>-0.22670000000000001</v>
      </c>
      <c r="F618" s="14">
        <v>2.58E-2</v>
      </c>
      <c r="G618" s="13">
        <v>0.697013026902222</v>
      </c>
      <c r="H618" s="13"/>
      <c r="I618" s="13"/>
      <c r="J618" s="4"/>
    </row>
    <row r="619" spans="1:10" x14ac:dyDescent="0.2">
      <c r="A619" s="1" t="s">
        <v>6793</v>
      </c>
      <c r="B619" s="1" t="s">
        <v>6794</v>
      </c>
      <c r="C619" s="1" t="s">
        <v>1213</v>
      </c>
      <c r="D619" s="1" t="s">
        <v>1212</v>
      </c>
      <c r="E619" s="14">
        <v>0.19850000000000001</v>
      </c>
      <c r="F619" s="14">
        <v>-3.7214</v>
      </c>
      <c r="G619" s="13">
        <v>6.3034276762627794E-2</v>
      </c>
      <c r="H619" s="13"/>
      <c r="I619" s="13"/>
      <c r="J619" s="4"/>
    </row>
    <row r="620" spans="1:10" x14ac:dyDescent="0.2">
      <c r="A620" s="1" t="s">
        <v>6795</v>
      </c>
      <c r="B620" s="1" t="s">
        <v>6796</v>
      </c>
      <c r="C620" s="1" t="s">
        <v>1215</v>
      </c>
      <c r="D620" s="1" t="s">
        <v>1214</v>
      </c>
      <c r="E620" s="14">
        <v>0.82020000000000004</v>
      </c>
      <c r="F620" s="14">
        <v>0.28039999999999998</v>
      </c>
      <c r="G620" s="13">
        <v>0.69711966557653104</v>
      </c>
      <c r="H620" s="13"/>
      <c r="I620" s="13"/>
      <c r="J620" s="4"/>
    </row>
    <row r="621" spans="1:10" x14ac:dyDescent="0.2">
      <c r="A621" s="1" t="s">
        <v>6797</v>
      </c>
      <c r="B621" s="1" t="s">
        <v>6798</v>
      </c>
      <c r="C621" s="1" t="s">
        <v>1217</v>
      </c>
      <c r="D621" s="1" t="s">
        <v>1216</v>
      </c>
      <c r="E621" s="14">
        <v>4.9399999999999999E-2</v>
      </c>
      <c r="F621" s="14">
        <v>8.1900000000000001E-2</v>
      </c>
      <c r="G621" s="13">
        <v>0.44175389917556601</v>
      </c>
      <c r="H621" s="13"/>
      <c r="I621" s="13"/>
      <c r="J621" s="4"/>
    </row>
    <row r="622" spans="1:10" x14ac:dyDescent="0.2">
      <c r="A622" s="1" t="s">
        <v>6799</v>
      </c>
      <c r="B622" s="1" t="s">
        <v>6800</v>
      </c>
      <c r="C622" s="1" t="s">
        <v>1219</v>
      </c>
      <c r="D622" s="1" t="s">
        <v>1218</v>
      </c>
      <c r="E622" s="14">
        <v>6.6E-3</v>
      </c>
      <c r="F622" s="14">
        <v>1.34E-2</v>
      </c>
      <c r="G622" s="13">
        <v>0.83147889942361597</v>
      </c>
      <c r="H622" s="13"/>
      <c r="I622" s="13"/>
      <c r="J622" s="4"/>
    </row>
    <row r="623" spans="1:10" x14ac:dyDescent="0.2">
      <c r="A623" s="1" t="s">
        <v>6801</v>
      </c>
      <c r="B623" s="1" t="s">
        <v>6802</v>
      </c>
      <c r="C623" s="1" t="s">
        <v>1221</v>
      </c>
      <c r="D623" s="1" t="s">
        <v>1220</v>
      </c>
      <c r="E623" s="14">
        <v>0.3926</v>
      </c>
      <c r="F623" s="14">
        <v>0.36549999999999999</v>
      </c>
      <c r="G623" s="13">
        <v>0.44296641577914397</v>
      </c>
      <c r="H623" s="13"/>
      <c r="I623" s="13"/>
      <c r="J623" s="4"/>
    </row>
    <row r="624" spans="1:10" x14ac:dyDescent="0.2">
      <c r="A624" s="1" t="s">
        <v>6803</v>
      </c>
      <c r="B624" s="1" t="s">
        <v>6804</v>
      </c>
      <c r="C624" s="1" t="s">
        <v>1223</v>
      </c>
      <c r="D624" s="1" t="s">
        <v>1222</v>
      </c>
      <c r="E624" s="14">
        <v>-9.6799999999999997E-2</v>
      </c>
      <c r="F624" s="14">
        <v>0.192</v>
      </c>
      <c r="G624" s="13">
        <v>0.44296641577914397</v>
      </c>
      <c r="H624" s="13"/>
      <c r="I624" s="13"/>
      <c r="J624" s="4"/>
    </row>
    <row r="625" spans="1:10" x14ac:dyDescent="0.2">
      <c r="A625" s="1" t="s">
        <v>6805</v>
      </c>
      <c r="B625" s="1" t="s">
        <v>6806</v>
      </c>
      <c r="C625" s="1" t="s">
        <v>1225</v>
      </c>
      <c r="D625" s="1" t="s">
        <v>1224</v>
      </c>
      <c r="E625" s="14">
        <v>0.26590000000000003</v>
      </c>
      <c r="F625" s="14">
        <v>-1.8700000000000001E-2</v>
      </c>
      <c r="G625" s="13">
        <v>0.44296641577914397</v>
      </c>
      <c r="H625" s="13"/>
      <c r="I625" s="13"/>
      <c r="J625" s="4"/>
    </row>
    <row r="626" spans="1:10" x14ac:dyDescent="0.2">
      <c r="A626" s="1" t="s">
        <v>6807</v>
      </c>
      <c r="B626" s="1" t="s">
        <v>6808</v>
      </c>
      <c r="C626" s="1" t="s">
        <v>1227</v>
      </c>
      <c r="D626" s="1" t="s">
        <v>1226</v>
      </c>
      <c r="E626" s="14">
        <v>-5.8400000000000001E-2</v>
      </c>
      <c r="F626" s="14">
        <v>9.7999999999999997E-3</v>
      </c>
      <c r="G626" s="13">
        <v>0.443441977564349</v>
      </c>
      <c r="H626" s="13"/>
      <c r="I626" s="13"/>
      <c r="J626" s="4"/>
    </row>
    <row r="627" spans="1:10" x14ac:dyDescent="0.2">
      <c r="A627" s="1" t="s">
        <v>6809</v>
      </c>
      <c r="B627" s="1" t="s">
        <v>6810</v>
      </c>
      <c r="C627" s="1" t="s">
        <v>1229</v>
      </c>
      <c r="D627" s="1" t="s">
        <v>1228</v>
      </c>
      <c r="E627" s="14">
        <v>0.25309999999999999</v>
      </c>
      <c r="F627" s="14">
        <v>1.72E-2</v>
      </c>
      <c r="G627" s="13">
        <v>0.83147889942361597</v>
      </c>
      <c r="H627" s="13"/>
      <c r="I627" s="13"/>
      <c r="J627" s="4"/>
    </row>
    <row r="628" spans="1:10" x14ac:dyDescent="0.2">
      <c r="A628" s="1" t="s">
        <v>6811</v>
      </c>
      <c r="B628" s="1" t="s">
        <v>6812</v>
      </c>
      <c r="C628" s="1" t="s">
        <v>1231</v>
      </c>
      <c r="D628" s="1" t="s">
        <v>1230</v>
      </c>
      <c r="E628" s="14">
        <v>0.39950000000000002</v>
      </c>
      <c r="F628" s="14">
        <v>0.1144</v>
      </c>
      <c r="G628" s="13">
        <v>0.69740144132181203</v>
      </c>
      <c r="H628" s="13"/>
      <c r="I628" s="13"/>
      <c r="J628" s="4"/>
    </row>
    <row r="629" spans="1:10" x14ac:dyDescent="0.2">
      <c r="A629" s="1" t="s">
        <v>6813</v>
      </c>
      <c r="B629" s="1" t="s">
        <v>6814</v>
      </c>
      <c r="C629" s="1" t="s">
        <v>1233</v>
      </c>
      <c r="D629" s="1" t="s">
        <v>1232</v>
      </c>
      <c r="E629" s="14">
        <v>0.40660000000000002</v>
      </c>
      <c r="F629" s="14">
        <v>0.10680000000000001</v>
      </c>
      <c r="G629" s="13">
        <v>0.298398321984777</v>
      </c>
      <c r="H629" s="13"/>
      <c r="I629" s="13"/>
      <c r="J629" s="4"/>
    </row>
    <row r="630" spans="1:10" x14ac:dyDescent="0.2">
      <c r="A630" s="1" t="s">
        <v>6815</v>
      </c>
      <c r="B630" s="1" t="s">
        <v>6816</v>
      </c>
      <c r="C630" s="1" t="s">
        <v>1235</v>
      </c>
      <c r="D630" s="1" t="s">
        <v>1234</v>
      </c>
      <c r="E630" s="14">
        <v>0.52310000000000001</v>
      </c>
      <c r="F630" s="14">
        <v>0.1552</v>
      </c>
      <c r="G630" s="13">
        <v>0.298398321984777</v>
      </c>
      <c r="H630" s="13"/>
      <c r="I630" s="13"/>
      <c r="J630" s="4"/>
    </row>
    <row r="631" spans="1:10" x14ac:dyDescent="0.2">
      <c r="A631" s="1" t="s">
        <v>6817</v>
      </c>
      <c r="B631" s="1" t="s">
        <v>6818</v>
      </c>
      <c r="C631" s="1" t="s">
        <v>1237</v>
      </c>
      <c r="D631" s="1" t="s">
        <v>1236</v>
      </c>
      <c r="E631" s="14">
        <v>-0.19550000000000001</v>
      </c>
      <c r="F631" s="14">
        <v>0.2104</v>
      </c>
      <c r="G631" s="13">
        <v>0.44521829624445702</v>
      </c>
      <c r="H631" s="13"/>
      <c r="I631" s="13"/>
      <c r="J631" s="4"/>
    </row>
    <row r="632" spans="1:10" x14ac:dyDescent="0.2">
      <c r="A632" s="1" t="s">
        <v>6819</v>
      </c>
      <c r="B632" s="1" t="s">
        <v>6820</v>
      </c>
      <c r="C632" s="1" t="s">
        <v>1239</v>
      </c>
      <c r="D632" s="1" t="s">
        <v>1238</v>
      </c>
      <c r="E632" s="14">
        <v>-0.2074</v>
      </c>
      <c r="F632" s="14">
        <v>9.0300000000000005E-2</v>
      </c>
      <c r="G632" s="13">
        <v>0.44647590137938897</v>
      </c>
      <c r="H632" s="13"/>
      <c r="I632" s="13"/>
      <c r="J632" s="4"/>
    </row>
    <row r="633" spans="1:10" x14ac:dyDescent="0.2">
      <c r="A633" s="1" t="s">
        <v>6821</v>
      </c>
      <c r="B633" s="1" t="s">
        <v>6822</v>
      </c>
      <c r="C633" s="1" t="s">
        <v>1241</v>
      </c>
      <c r="D633" s="1" t="s">
        <v>1240</v>
      </c>
      <c r="E633" s="14">
        <v>7.7100000000000002E-2</v>
      </c>
      <c r="F633" s="14">
        <v>8.0699999999999994E-2</v>
      </c>
      <c r="G633" s="13">
        <v>0.44647590137938897</v>
      </c>
      <c r="H633" s="13"/>
      <c r="I633" s="13"/>
      <c r="J633" s="4"/>
    </row>
    <row r="634" spans="1:10" x14ac:dyDescent="0.2">
      <c r="A634" s="1" t="s">
        <v>6823</v>
      </c>
      <c r="B634" s="1" t="s">
        <v>6824</v>
      </c>
      <c r="C634" s="1" t="s">
        <v>1243</v>
      </c>
      <c r="D634" s="1" t="s">
        <v>1242</v>
      </c>
      <c r="E634" s="14">
        <v>5.4999999999999997E-3</v>
      </c>
      <c r="F634" s="14">
        <v>-8.3000000000000001E-3</v>
      </c>
      <c r="G634" s="13">
        <v>0.162895152891357</v>
      </c>
      <c r="H634" s="13"/>
      <c r="I634" s="13"/>
      <c r="J634" s="4"/>
    </row>
    <row r="635" spans="1:10" x14ac:dyDescent="0.2">
      <c r="A635" s="1" t="s">
        <v>6825</v>
      </c>
      <c r="B635" s="1" t="s">
        <v>6826</v>
      </c>
      <c r="C635" s="1" t="s">
        <v>1245</v>
      </c>
      <c r="D635" s="1" t="s">
        <v>1244</v>
      </c>
      <c r="E635" s="14">
        <v>-0.45419999999999999</v>
      </c>
      <c r="F635" s="14">
        <v>0.18060000000000001</v>
      </c>
      <c r="G635" s="13">
        <v>0.98605691771700699</v>
      </c>
      <c r="H635" s="13"/>
      <c r="I635" s="13"/>
      <c r="J635" s="4"/>
    </row>
    <row r="636" spans="1:10" x14ac:dyDescent="0.2">
      <c r="A636" s="1" t="s">
        <v>6827</v>
      </c>
      <c r="B636" s="1" t="s">
        <v>6828</v>
      </c>
      <c r="C636" s="1" t="s">
        <v>1247</v>
      </c>
      <c r="D636" s="1" t="s">
        <v>1246</v>
      </c>
      <c r="E636" s="14">
        <v>-1.9400000000000001E-2</v>
      </c>
      <c r="F636" s="14">
        <v>-2.9399999999999999E-2</v>
      </c>
      <c r="G636" s="13">
        <v>0.69740144132181203</v>
      </c>
      <c r="H636" s="13"/>
      <c r="I636" s="13"/>
      <c r="J636" s="4"/>
    </row>
    <row r="637" spans="1:10" x14ac:dyDescent="0.2">
      <c r="A637" s="1" t="s">
        <v>6829</v>
      </c>
      <c r="B637" s="1" t="s">
        <v>6830</v>
      </c>
      <c r="C637" s="1" t="s">
        <v>1249</v>
      </c>
      <c r="D637" s="1" t="s">
        <v>1248</v>
      </c>
      <c r="E637" s="14">
        <v>0.45190000000000002</v>
      </c>
      <c r="F637" s="14">
        <v>3.4131999999999998</v>
      </c>
      <c r="G637" s="13">
        <v>6.3156435747658807E-2</v>
      </c>
      <c r="H637" s="13"/>
      <c r="I637" s="13"/>
      <c r="J637" s="4"/>
    </row>
    <row r="638" spans="1:10" x14ac:dyDescent="0.2">
      <c r="A638" s="1" t="s">
        <v>6831</v>
      </c>
      <c r="B638" s="1" t="s">
        <v>6832</v>
      </c>
      <c r="C638" s="1" t="s">
        <v>1251</v>
      </c>
      <c r="D638" s="1" t="s">
        <v>1250</v>
      </c>
      <c r="E638" s="14">
        <v>-0.83660000000000001</v>
      </c>
      <c r="F638" s="14">
        <v>-8.6699999999999999E-2</v>
      </c>
      <c r="G638" s="13">
        <v>0.44647590137938897</v>
      </c>
      <c r="H638" s="13"/>
      <c r="I638" s="13"/>
      <c r="J638" s="4"/>
    </row>
    <row r="639" spans="1:10" x14ac:dyDescent="0.2">
      <c r="A639" s="1" t="s">
        <v>6833</v>
      </c>
      <c r="B639" s="1" t="s">
        <v>6834</v>
      </c>
      <c r="C639" s="1" t="s">
        <v>1253</v>
      </c>
      <c r="D639" s="1" t="s">
        <v>1252</v>
      </c>
      <c r="E639" s="14">
        <v>-0.1021</v>
      </c>
      <c r="F639" s="14">
        <v>2.2599999999999999E-2</v>
      </c>
      <c r="G639" s="13">
        <v>0.44647590137938897</v>
      </c>
      <c r="H639" s="13"/>
      <c r="I639" s="13"/>
      <c r="J639" s="4"/>
    </row>
    <row r="640" spans="1:10" x14ac:dyDescent="0.2">
      <c r="A640" s="1" t="s">
        <v>6835</v>
      </c>
      <c r="B640" s="1" t="s">
        <v>6836</v>
      </c>
      <c r="C640" s="1" t="s">
        <v>1255</v>
      </c>
      <c r="D640" s="1" t="s">
        <v>1254</v>
      </c>
      <c r="E640" s="14">
        <v>-2.2800000000000001E-2</v>
      </c>
      <c r="F640" s="14">
        <v>8.5500000000000007E-2</v>
      </c>
      <c r="G640" s="13">
        <v>0.93606527827589703</v>
      </c>
      <c r="H640" s="13"/>
      <c r="I640" s="13"/>
      <c r="J640" s="4"/>
    </row>
    <row r="641" spans="1:10" x14ac:dyDescent="0.2">
      <c r="A641" s="1" t="s">
        <v>6837</v>
      </c>
      <c r="B641" s="1" t="s">
        <v>6838</v>
      </c>
      <c r="C641" s="1" t="s">
        <v>1257</v>
      </c>
      <c r="D641" s="1" t="s">
        <v>1256</v>
      </c>
      <c r="E641" s="14">
        <v>0.29770000000000002</v>
      </c>
      <c r="F641" s="14">
        <v>-0.31480000000000002</v>
      </c>
      <c r="G641" s="13">
        <v>0.70256840674718601</v>
      </c>
      <c r="H641" s="13"/>
      <c r="I641" s="13"/>
      <c r="J641" s="4"/>
    </row>
    <row r="642" spans="1:10" x14ac:dyDescent="0.2">
      <c r="A642" s="1" t="s">
        <v>6839</v>
      </c>
      <c r="B642" s="1" t="s">
        <v>6840</v>
      </c>
      <c r="C642" s="1" t="s">
        <v>1259</v>
      </c>
      <c r="D642" s="1" t="s">
        <v>1258</v>
      </c>
      <c r="E642" s="14">
        <v>0.29930000000000001</v>
      </c>
      <c r="F642" s="14">
        <v>-6.9199999999999998E-2</v>
      </c>
      <c r="G642" s="13">
        <v>0.16295406677427601</v>
      </c>
      <c r="H642" s="13"/>
      <c r="I642" s="13"/>
      <c r="J642" s="4"/>
    </row>
    <row r="643" spans="1:10" x14ac:dyDescent="0.2">
      <c r="A643" s="1" t="s">
        <v>6841</v>
      </c>
      <c r="B643" s="1" t="s">
        <v>6842</v>
      </c>
      <c r="C643" s="1" t="s">
        <v>1261</v>
      </c>
      <c r="D643" s="1" t="s">
        <v>1260</v>
      </c>
      <c r="E643" s="14">
        <v>1.0762</v>
      </c>
      <c r="F643" s="14">
        <v>0.1062</v>
      </c>
      <c r="G643" s="13">
        <v>0.44657471053275399</v>
      </c>
      <c r="H643" s="13"/>
      <c r="I643" s="13"/>
      <c r="J643" s="4"/>
    </row>
    <row r="644" spans="1:10" x14ac:dyDescent="0.2">
      <c r="A644" s="1" t="s">
        <v>6843</v>
      </c>
      <c r="B644" s="1" t="s">
        <v>6844</v>
      </c>
      <c r="C644" s="1" t="s">
        <v>1263</v>
      </c>
      <c r="D644" s="1" t="s">
        <v>1262</v>
      </c>
      <c r="E644" s="14">
        <v>-5.5800000000000002E-2</v>
      </c>
      <c r="F644" s="14">
        <v>0.46829999999999999</v>
      </c>
      <c r="G644" s="13">
        <v>0.44663906514198898</v>
      </c>
      <c r="H644" s="13"/>
      <c r="I644" s="13"/>
      <c r="J644" s="4"/>
    </row>
    <row r="645" spans="1:10" x14ac:dyDescent="0.2">
      <c r="A645" s="1" t="s">
        <v>6845</v>
      </c>
      <c r="B645" s="1" t="s">
        <v>6846</v>
      </c>
      <c r="C645" s="1" t="s">
        <v>1265</v>
      </c>
      <c r="D645" s="1" t="s">
        <v>1264</v>
      </c>
      <c r="E645" s="14">
        <v>2.0000000000000001E-4</v>
      </c>
      <c r="F645" s="14">
        <v>4.6800000000000001E-2</v>
      </c>
      <c r="G645" s="13">
        <v>0.70256840674718601</v>
      </c>
      <c r="H645" s="13"/>
      <c r="I645" s="13"/>
      <c r="J645" s="4"/>
    </row>
    <row r="646" spans="1:10" x14ac:dyDescent="0.2">
      <c r="A646" s="1" t="s">
        <v>6847</v>
      </c>
      <c r="B646" s="1" t="s">
        <v>6848</v>
      </c>
      <c r="C646" s="1" t="s">
        <v>1267</v>
      </c>
      <c r="D646" s="1" t="s">
        <v>1266</v>
      </c>
      <c r="E646" s="14">
        <v>-4.4900000000000002E-2</v>
      </c>
      <c r="F646" s="14">
        <v>1.5299999999999999E-2</v>
      </c>
      <c r="G646" s="13">
        <v>0.83147889942361597</v>
      </c>
      <c r="H646" s="13"/>
      <c r="I646" s="13"/>
      <c r="J646" s="4"/>
    </row>
    <row r="647" spans="1:10" x14ac:dyDescent="0.2">
      <c r="A647" s="1" t="s">
        <v>6849</v>
      </c>
      <c r="B647" s="1" t="s">
        <v>6850</v>
      </c>
      <c r="C647" s="1" t="s">
        <v>1269</v>
      </c>
      <c r="D647" s="1" t="s">
        <v>1268</v>
      </c>
      <c r="E647" s="14">
        <v>0.36699999999999999</v>
      </c>
      <c r="F647" s="14">
        <v>-2.9499999999999998E-2</v>
      </c>
      <c r="G647" s="13">
        <v>0.44742267548422798</v>
      </c>
      <c r="H647" s="13"/>
      <c r="I647" s="13"/>
      <c r="J647" s="4"/>
    </row>
    <row r="648" spans="1:10" x14ac:dyDescent="0.2">
      <c r="A648" s="1" t="s">
        <v>6851</v>
      </c>
      <c r="B648" s="1" t="s">
        <v>6852</v>
      </c>
      <c r="C648" s="1" t="s">
        <v>1271</v>
      </c>
      <c r="D648" s="1" t="s">
        <v>1270</v>
      </c>
      <c r="E648" s="14">
        <v>2.8999999999999998E-3</v>
      </c>
      <c r="F648" s="14">
        <v>4.4699999999999997E-2</v>
      </c>
      <c r="G648" s="13">
        <v>0.83147889942361597</v>
      </c>
      <c r="H648" s="13"/>
      <c r="I648" s="13"/>
      <c r="J648" s="4"/>
    </row>
    <row r="649" spans="1:10" x14ac:dyDescent="0.2">
      <c r="A649" s="1" t="s">
        <v>6853</v>
      </c>
      <c r="B649" s="1" t="s">
        <v>6854</v>
      </c>
      <c r="C649" s="1" t="s">
        <v>1273</v>
      </c>
      <c r="D649" s="1" t="s">
        <v>1272</v>
      </c>
      <c r="E649" s="14">
        <v>9.4999999999999998E-3</v>
      </c>
      <c r="F649" s="14">
        <v>2.7E-2</v>
      </c>
      <c r="G649" s="13">
        <v>0.83163831731527804</v>
      </c>
      <c r="H649" s="13"/>
      <c r="I649" s="13"/>
      <c r="J649" s="4"/>
    </row>
    <row r="650" spans="1:10" x14ac:dyDescent="0.2">
      <c r="A650" s="1" t="s">
        <v>6855</v>
      </c>
      <c r="B650" s="1" t="s">
        <v>6856</v>
      </c>
      <c r="C650" s="1" t="s">
        <v>1275</v>
      </c>
      <c r="D650" s="1" t="s">
        <v>1274</v>
      </c>
      <c r="E650" s="14">
        <v>-3.9800000000000002E-2</v>
      </c>
      <c r="F650" s="14">
        <v>3.4099999999999998E-2</v>
      </c>
      <c r="G650" s="13">
        <v>0.70256840674718601</v>
      </c>
      <c r="H650" s="13"/>
      <c r="I650" s="13"/>
      <c r="J650" s="4"/>
    </row>
    <row r="651" spans="1:10" x14ac:dyDescent="0.2">
      <c r="A651" s="1" t="s">
        <v>6857</v>
      </c>
      <c r="B651" s="1" t="s">
        <v>6858</v>
      </c>
      <c r="C651" s="1" t="s">
        <v>1277</v>
      </c>
      <c r="D651" s="1" t="s">
        <v>1276</v>
      </c>
      <c r="E651" s="14">
        <v>-0.25319999999999998</v>
      </c>
      <c r="F651" s="14">
        <v>0.158</v>
      </c>
      <c r="G651" s="13">
        <v>0.44781837574538402</v>
      </c>
      <c r="H651" s="13"/>
      <c r="I651" s="13"/>
      <c r="J651" s="4"/>
    </row>
    <row r="652" spans="1:10" x14ac:dyDescent="0.2">
      <c r="A652" s="1" t="s">
        <v>6859</v>
      </c>
      <c r="B652" s="1" t="s">
        <v>6860</v>
      </c>
      <c r="C652" s="1" t="s">
        <v>1279</v>
      </c>
      <c r="D652" s="1" t="s">
        <v>1278</v>
      </c>
      <c r="E652" s="14">
        <v>6.9999999999999999E-4</v>
      </c>
      <c r="F652" s="14">
        <v>-3.6299999999999999E-2</v>
      </c>
      <c r="G652" s="13">
        <v>0.70256840674718601</v>
      </c>
      <c r="H652" s="13"/>
      <c r="I652" s="13"/>
      <c r="J652" s="4"/>
    </row>
    <row r="653" spans="1:10" x14ac:dyDescent="0.2">
      <c r="A653" s="1" t="s">
        <v>6861</v>
      </c>
      <c r="B653" s="1" t="s">
        <v>6862</v>
      </c>
      <c r="C653" s="1" t="s">
        <v>1281</v>
      </c>
      <c r="D653" s="1" t="s">
        <v>1280</v>
      </c>
      <c r="E653" s="14">
        <v>-0.15190000000000001</v>
      </c>
      <c r="F653" s="14">
        <v>8.8000000000000005E-3</v>
      </c>
      <c r="G653" s="13">
        <v>0.83278041149459603</v>
      </c>
      <c r="H653" s="13"/>
      <c r="I653" s="13"/>
      <c r="J653" s="4"/>
    </row>
    <row r="654" spans="1:10" x14ac:dyDescent="0.2">
      <c r="A654" s="1" t="s">
        <v>6863</v>
      </c>
      <c r="B654" s="1" t="s">
        <v>6864</v>
      </c>
      <c r="C654" s="1" t="s">
        <v>1283</v>
      </c>
      <c r="D654" s="1" t="s">
        <v>1282</v>
      </c>
      <c r="E654" s="14">
        <v>2.8799999999999999E-2</v>
      </c>
      <c r="F654" s="14">
        <v>6.9699999999999998E-2</v>
      </c>
      <c r="G654" s="13">
        <v>0.83278363106193598</v>
      </c>
      <c r="H654" s="13"/>
      <c r="I654" s="13"/>
      <c r="J654" s="4"/>
    </row>
    <row r="655" spans="1:10" x14ac:dyDescent="0.2">
      <c r="A655" s="1" t="s">
        <v>6865</v>
      </c>
      <c r="B655" s="1" t="s">
        <v>6866</v>
      </c>
      <c r="C655" s="1" t="s">
        <v>1285</v>
      </c>
      <c r="D655" s="1" t="s">
        <v>1284</v>
      </c>
      <c r="E655" s="14">
        <v>6.9599999999999995E-2</v>
      </c>
      <c r="F655" s="14">
        <v>2.1399999999999999E-2</v>
      </c>
      <c r="G655" s="13">
        <v>0.83396424207407804</v>
      </c>
      <c r="H655" s="13"/>
      <c r="I655" s="13"/>
      <c r="J655" s="4"/>
    </row>
    <row r="656" spans="1:10" x14ac:dyDescent="0.2">
      <c r="A656" s="1" t="s">
        <v>6867</v>
      </c>
      <c r="B656" s="1" t="s">
        <v>6868</v>
      </c>
      <c r="C656" s="1" t="s">
        <v>1287</v>
      </c>
      <c r="D656" s="1" t="s">
        <v>1286</v>
      </c>
      <c r="E656" s="14">
        <v>6.4699999999999994E-2</v>
      </c>
      <c r="F656" s="14">
        <v>4.87E-2</v>
      </c>
      <c r="G656" s="13">
        <v>0.44781837574538402</v>
      </c>
      <c r="H656" s="13"/>
      <c r="I656" s="13"/>
      <c r="J656" s="4"/>
    </row>
    <row r="657" spans="1:10" x14ac:dyDescent="0.2">
      <c r="A657" s="1" t="s">
        <v>6869</v>
      </c>
      <c r="B657" s="1" t="s">
        <v>6870</v>
      </c>
      <c r="C657" s="1" t="s">
        <v>1289</v>
      </c>
      <c r="D657" s="1" t="s">
        <v>1288</v>
      </c>
      <c r="E657" s="14">
        <v>-0.34570000000000001</v>
      </c>
      <c r="F657" s="14">
        <v>-0.8407</v>
      </c>
      <c r="G657" s="13">
        <v>0.16318749593332199</v>
      </c>
      <c r="H657" s="13"/>
      <c r="I657" s="13"/>
      <c r="J657" s="4"/>
    </row>
    <row r="658" spans="1:10" x14ac:dyDescent="0.2">
      <c r="A658" s="1" t="s">
        <v>6871</v>
      </c>
      <c r="B658" s="1" t="s">
        <v>6872</v>
      </c>
      <c r="C658" s="1" t="s">
        <v>1291</v>
      </c>
      <c r="D658" s="1" t="s">
        <v>1290</v>
      </c>
      <c r="E658" s="14">
        <v>-8.6599999999999996E-2</v>
      </c>
      <c r="F658" s="14">
        <v>2.8999999999999998E-3</v>
      </c>
      <c r="G658" s="13">
        <v>0.44781837574538402</v>
      </c>
      <c r="H658" s="13"/>
      <c r="I658" s="13"/>
      <c r="J658" s="4"/>
    </row>
    <row r="659" spans="1:10" x14ac:dyDescent="0.2">
      <c r="A659" s="1" t="s">
        <v>6873</v>
      </c>
      <c r="B659" s="1" t="s">
        <v>6874</v>
      </c>
      <c r="C659" s="1" t="s">
        <v>1293</v>
      </c>
      <c r="D659" s="1" t="s">
        <v>1292</v>
      </c>
      <c r="E659" s="14">
        <v>2.9399999999999999E-2</v>
      </c>
      <c r="F659" s="14">
        <v>6.4600000000000005E-2</v>
      </c>
      <c r="G659" s="13">
        <v>0.70258127213729105</v>
      </c>
      <c r="H659" s="13"/>
      <c r="I659" s="13"/>
      <c r="J659" s="4"/>
    </row>
    <row r="660" spans="1:10" x14ac:dyDescent="0.2">
      <c r="A660" s="1" t="s">
        <v>6875</v>
      </c>
      <c r="B660" s="1" t="s">
        <v>6876</v>
      </c>
      <c r="C660" s="1" t="s">
        <v>1295</v>
      </c>
      <c r="D660" s="1" t="s">
        <v>1294</v>
      </c>
      <c r="E660" s="14">
        <v>-0.13059999999999999</v>
      </c>
      <c r="F660" s="14">
        <v>1.4999999999999999E-2</v>
      </c>
      <c r="G660" s="13">
        <v>0.70383154574925899</v>
      </c>
      <c r="H660" s="13"/>
      <c r="I660" s="13"/>
      <c r="J660" s="4"/>
    </row>
    <row r="661" spans="1:10" x14ac:dyDescent="0.2">
      <c r="A661" s="1" t="s">
        <v>6877</v>
      </c>
      <c r="B661" s="1" t="s">
        <v>6878</v>
      </c>
      <c r="C661" s="1" t="s">
        <v>1297</v>
      </c>
      <c r="D661" s="1" t="s">
        <v>1296</v>
      </c>
      <c r="E661" s="14">
        <v>-4.07E-2</v>
      </c>
      <c r="F661" s="14">
        <v>7.51E-2</v>
      </c>
      <c r="G661" s="13">
        <v>0.83455779202673097</v>
      </c>
      <c r="H661" s="13"/>
      <c r="I661" s="13"/>
      <c r="J661" s="4"/>
    </row>
    <row r="662" spans="1:10" x14ac:dyDescent="0.2">
      <c r="A662" s="1" t="s">
        <v>6879</v>
      </c>
      <c r="B662" s="1" t="s">
        <v>6880</v>
      </c>
      <c r="C662" s="1" t="s">
        <v>1299</v>
      </c>
      <c r="D662" s="1" t="s">
        <v>1298</v>
      </c>
      <c r="E662" s="14">
        <v>-9.6500000000000002E-2</v>
      </c>
      <c r="F662" s="14">
        <v>7.4999999999999997E-2</v>
      </c>
      <c r="G662" s="13">
        <v>0.44781837574538402</v>
      </c>
      <c r="H662" s="13"/>
      <c r="I662" s="13"/>
      <c r="J662" s="4"/>
    </row>
    <row r="663" spans="1:10" x14ac:dyDescent="0.2">
      <c r="A663" s="1" t="s">
        <v>6881</v>
      </c>
      <c r="B663" s="1" t="s">
        <v>6882</v>
      </c>
      <c r="C663" s="1" t="s">
        <v>1301</v>
      </c>
      <c r="D663" s="1" t="s">
        <v>1300</v>
      </c>
      <c r="E663" s="14">
        <v>-8.3299999999999999E-2</v>
      </c>
      <c r="F663" s="14">
        <v>3.5200000000000002E-2</v>
      </c>
      <c r="G663" s="13">
        <v>0.83496216960689496</v>
      </c>
      <c r="H663" s="13"/>
      <c r="I663" s="13"/>
      <c r="J663" s="4"/>
    </row>
    <row r="664" spans="1:10" x14ac:dyDescent="0.2">
      <c r="A664" s="1" t="s">
        <v>6883</v>
      </c>
      <c r="B664" s="1" t="s">
        <v>6884</v>
      </c>
      <c r="C664" s="1" t="s">
        <v>1303</v>
      </c>
      <c r="D664" s="1" t="s">
        <v>1302</v>
      </c>
      <c r="E664" s="14">
        <v>3.0499999999999999E-2</v>
      </c>
      <c r="F664" s="14">
        <v>-6.4600000000000005E-2</v>
      </c>
      <c r="G664" s="13">
        <v>0.70404469670978198</v>
      </c>
      <c r="H664" s="13"/>
      <c r="I664" s="13"/>
      <c r="J664" s="4"/>
    </row>
    <row r="665" spans="1:10" x14ac:dyDescent="0.2">
      <c r="A665" s="1" t="s">
        <v>6885</v>
      </c>
      <c r="B665" s="1" t="s">
        <v>6886</v>
      </c>
      <c r="C665" s="1" t="s">
        <v>1305</v>
      </c>
      <c r="D665" s="1" t="s">
        <v>1304</v>
      </c>
      <c r="E665" s="14">
        <v>0.84330000000000005</v>
      </c>
      <c r="F665" s="14">
        <v>0.18920000000000001</v>
      </c>
      <c r="G665" s="13">
        <v>0.44781837574538402</v>
      </c>
      <c r="H665" s="13"/>
      <c r="I665" s="13"/>
      <c r="J665" s="4"/>
    </row>
    <row r="666" spans="1:10" x14ac:dyDescent="0.2">
      <c r="A666" s="1" t="s">
        <v>6887</v>
      </c>
      <c r="B666" s="1" t="s">
        <v>6888</v>
      </c>
      <c r="C666" s="1" t="s">
        <v>1307</v>
      </c>
      <c r="D666" s="1" t="s">
        <v>1306</v>
      </c>
      <c r="E666" s="14">
        <v>0.86199999999999999</v>
      </c>
      <c r="F666" s="14">
        <v>0.33379999999999999</v>
      </c>
      <c r="G666" s="13">
        <v>0.70404469670978198</v>
      </c>
      <c r="H666" s="13"/>
      <c r="I666" s="13"/>
      <c r="J666" s="4"/>
    </row>
    <row r="667" spans="1:10" x14ac:dyDescent="0.2">
      <c r="A667" s="1" t="s">
        <v>6889</v>
      </c>
      <c r="B667" s="1" t="s">
        <v>6890</v>
      </c>
      <c r="C667" s="1" t="s">
        <v>1309</v>
      </c>
      <c r="D667" s="1" t="s">
        <v>1308</v>
      </c>
      <c r="E667" s="14">
        <v>0.58179999999999998</v>
      </c>
      <c r="F667" s="14">
        <v>0.3674</v>
      </c>
      <c r="G667" s="13">
        <v>0.44817507749961699</v>
      </c>
      <c r="H667" s="13"/>
      <c r="I667" s="13"/>
      <c r="J667" s="4"/>
    </row>
    <row r="668" spans="1:10" x14ac:dyDescent="0.2">
      <c r="A668" s="1" t="s">
        <v>6891</v>
      </c>
      <c r="B668" s="1" t="s">
        <v>6892</v>
      </c>
      <c r="C668" s="1" t="s">
        <v>1311</v>
      </c>
      <c r="D668" s="1" t="s">
        <v>1310</v>
      </c>
      <c r="E668" s="14">
        <v>-2.1299999999999999E-2</v>
      </c>
      <c r="F668" s="14">
        <v>9.2100000000000001E-2</v>
      </c>
      <c r="G668" s="13">
        <v>0.93778681727473501</v>
      </c>
      <c r="H668" s="13"/>
      <c r="I668" s="13"/>
      <c r="J668" s="4"/>
    </row>
    <row r="669" spans="1:10" x14ac:dyDescent="0.2">
      <c r="A669" s="1" t="s">
        <v>6893</v>
      </c>
      <c r="B669" s="1" t="s">
        <v>6894</v>
      </c>
      <c r="C669" s="1" t="s">
        <v>1313</v>
      </c>
      <c r="D669" s="1" t="s">
        <v>1312</v>
      </c>
      <c r="E669" s="14">
        <v>0.39610000000000001</v>
      </c>
      <c r="F669" s="14">
        <v>-0.16089999999999999</v>
      </c>
      <c r="G669" s="13">
        <v>0.44817507749961699</v>
      </c>
      <c r="H669" s="13"/>
      <c r="I669" s="13"/>
      <c r="J669" s="4"/>
    </row>
    <row r="670" spans="1:10" x14ac:dyDescent="0.2">
      <c r="A670" s="1" t="s">
        <v>6895</v>
      </c>
      <c r="B670" s="1" t="s">
        <v>6896</v>
      </c>
      <c r="C670" s="1" t="s">
        <v>1315</v>
      </c>
      <c r="D670" s="1" t="s">
        <v>1314</v>
      </c>
      <c r="E670" s="14">
        <v>1.4480999999999999</v>
      </c>
      <c r="F670" s="14">
        <v>0.2722</v>
      </c>
      <c r="G670" s="13">
        <v>0.83496216960689496</v>
      </c>
      <c r="H670" s="13"/>
      <c r="I670" s="13"/>
      <c r="J670" s="4"/>
    </row>
    <row r="671" spans="1:10" x14ac:dyDescent="0.2">
      <c r="A671" s="1" t="s">
        <v>6897</v>
      </c>
      <c r="B671" s="1" t="s">
        <v>6898</v>
      </c>
      <c r="C671" s="1" t="s">
        <v>1317</v>
      </c>
      <c r="D671" s="1" t="s">
        <v>1316</v>
      </c>
      <c r="E671" s="14">
        <v>0.1115</v>
      </c>
      <c r="F671" s="14">
        <v>-2.47E-2</v>
      </c>
      <c r="G671" s="13">
        <v>0.298398321984777</v>
      </c>
      <c r="H671" s="13"/>
      <c r="I671" s="13"/>
      <c r="J671" s="4"/>
    </row>
    <row r="672" spans="1:10" x14ac:dyDescent="0.2">
      <c r="A672" s="1" t="s">
        <v>6899</v>
      </c>
      <c r="B672" s="1" t="s">
        <v>6900</v>
      </c>
      <c r="C672" s="1" t="s">
        <v>1319</v>
      </c>
      <c r="D672" s="1" t="s">
        <v>1318</v>
      </c>
      <c r="E672" s="14">
        <v>0.45590000000000003</v>
      </c>
      <c r="F672" s="14">
        <v>4.8500000000000001E-2</v>
      </c>
      <c r="G672" s="13">
        <v>0.44835830367843799</v>
      </c>
      <c r="H672" s="13"/>
      <c r="I672" s="13"/>
      <c r="J672" s="4"/>
    </row>
    <row r="673" spans="1:10" x14ac:dyDescent="0.2">
      <c r="A673" s="1" t="s">
        <v>6901</v>
      </c>
      <c r="B673" s="1" t="s">
        <v>6902</v>
      </c>
      <c r="C673" s="1" t="s">
        <v>1321</v>
      </c>
      <c r="D673" s="1" t="s">
        <v>1320</v>
      </c>
      <c r="E673" s="14">
        <v>0.1603</v>
      </c>
      <c r="F673" s="14">
        <v>-7.0099999999999996E-2</v>
      </c>
      <c r="G673" s="13">
        <v>0.83496216960689496</v>
      </c>
      <c r="H673" s="13"/>
      <c r="I673" s="13"/>
      <c r="J673" s="4"/>
    </row>
    <row r="674" spans="1:10" x14ac:dyDescent="0.2">
      <c r="A674" s="1" t="s">
        <v>6903</v>
      </c>
      <c r="B674" s="1" t="s">
        <v>6904</v>
      </c>
      <c r="C674" s="1" t="s">
        <v>1323</v>
      </c>
      <c r="D674" s="1" t="s">
        <v>1322</v>
      </c>
      <c r="E674" s="14">
        <v>-8.6599999999999996E-2</v>
      </c>
      <c r="F674" s="14">
        <v>2.3900000000000001E-2</v>
      </c>
      <c r="G674" s="13">
        <v>0.70453173091010002</v>
      </c>
      <c r="H674" s="13"/>
      <c r="I674" s="13"/>
      <c r="J674" s="4"/>
    </row>
    <row r="675" spans="1:10" x14ac:dyDescent="0.2">
      <c r="A675" s="1" t="s">
        <v>6905</v>
      </c>
      <c r="B675" s="1" t="s">
        <v>6906</v>
      </c>
      <c r="C675" s="1" t="s">
        <v>1325</v>
      </c>
      <c r="D675" s="1" t="s">
        <v>1324</v>
      </c>
      <c r="E675" s="14">
        <v>-0.1042</v>
      </c>
      <c r="F675" s="14">
        <v>2.1899999999999999E-2</v>
      </c>
      <c r="G675" s="13">
        <v>0.705352790507078</v>
      </c>
      <c r="H675" s="13"/>
      <c r="I675" s="13"/>
      <c r="J675" s="4"/>
    </row>
    <row r="676" spans="1:10" x14ac:dyDescent="0.2">
      <c r="A676" s="1" t="s">
        <v>6907</v>
      </c>
      <c r="B676" s="1" t="s">
        <v>6908</v>
      </c>
      <c r="C676" s="1" t="s">
        <v>1327</v>
      </c>
      <c r="D676" s="1" t="s">
        <v>1326</v>
      </c>
      <c r="E676" s="14">
        <v>-9.7100000000000006E-2</v>
      </c>
      <c r="F676" s="14">
        <v>1.7600000000000001E-2</v>
      </c>
      <c r="G676" s="13">
        <v>0.83516872159399902</v>
      </c>
      <c r="H676" s="13"/>
      <c r="I676" s="13"/>
      <c r="J676" s="4"/>
    </row>
    <row r="677" spans="1:10" x14ac:dyDescent="0.2">
      <c r="A677" s="1" t="s">
        <v>6909</v>
      </c>
      <c r="B677" s="1" t="s">
        <v>6910</v>
      </c>
      <c r="C677" s="1" t="s">
        <v>1329</v>
      </c>
      <c r="D677" s="1" t="s">
        <v>1328</v>
      </c>
      <c r="E677" s="14">
        <v>0.1583</v>
      </c>
      <c r="F677" s="14">
        <v>-2.7000000000000001E-3</v>
      </c>
      <c r="G677" s="13">
        <v>0.98621733587716198</v>
      </c>
      <c r="H677" s="13"/>
      <c r="I677" s="13"/>
      <c r="J677" s="4"/>
    </row>
    <row r="678" spans="1:10" x14ac:dyDescent="0.2">
      <c r="A678" s="1" t="s">
        <v>6911</v>
      </c>
      <c r="B678" s="1" t="s">
        <v>6912</v>
      </c>
      <c r="C678" s="1" t="s">
        <v>1331</v>
      </c>
      <c r="D678" s="1" t="s">
        <v>1330</v>
      </c>
      <c r="E678" s="14">
        <v>-0.2135</v>
      </c>
      <c r="F678" s="14">
        <v>-5.2600000000000001E-2</v>
      </c>
      <c r="G678" s="13">
        <v>0.44859353865357099</v>
      </c>
      <c r="H678" s="13"/>
      <c r="I678" s="13"/>
      <c r="J678" s="4"/>
    </row>
    <row r="679" spans="1:10" x14ac:dyDescent="0.2">
      <c r="A679" s="1" t="s">
        <v>6913</v>
      </c>
      <c r="B679" s="1" t="s">
        <v>6914</v>
      </c>
      <c r="C679" s="1" t="s">
        <v>1333</v>
      </c>
      <c r="D679" s="1" t="s">
        <v>1332</v>
      </c>
      <c r="E679" s="14">
        <v>-8.8400000000000006E-2</v>
      </c>
      <c r="F679" s="14">
        <v>3.3300000000000003E-2</v>
      </c>
      <c r="G679" s="13">
        <v>0.70541116917796798</v>
      </c>
      <c r="H679" s="13"/>
      <c r="I679" s="13"/>
      <c r="J679" s="4"/>
    </row>
    <row r="680" spans="1:10" x14ac:dyDescent="0.2">
      <c r="A680" s="1" t="s">
        <v>6915</v>
      </c>
      <c r="B680" s="1" t="s">
        <v>6916</v>
      </c>
      <c r="C680" s="1" t="s">
        <v>1335</v>
      </c>
      <c r="D680" s="1" t="s">
        <v>1334</v>
      </c>
      <c r="E680" s="14">
        <v>1.5599999999999999E-2</v>
      </c>
      <c r="F680" s="14">
        <v>9.9400000000000002E-2</v>
      </c>
      <c r="G680" s="13">
        <v>0.93834254998397804</v>
      </c>
      <c r="H680" s="13"/>
      <c r="I680" s="13"/>
      <c r="J680" s="4"/>
    </row>
    <row r="681" spans="1:10" x14ac:dyDescent="0.2">
      <c r="A681" s="1" t="s">
        <v>6917</v>
      </c>
      <c r="B681" s="1" t="s">
        <v>6918</v>
      </c>
      <c r="C681" s="1" t="s">
        <v>1337</v>
      </c>
      <c r="D681" s="1" t="s">
        <v>1336</v>
      </c>
      <c r="E681" s="14">
        <v>0.83030000000000004</v>
      </c>
      <c r="F681" s="14">
        <v>8.0399999999999999E-2</v>
      </c>
      <c r="G681" s="13">
        <v>0.70562603534775004</v>
      </c>
      <c r="H681" s="13"/>
      <c r="I681" s="13"/>
      <c r="J681" s="4"/>
    </row>
    <row r="682" spans="1:10" x14ac:dyDescent="0.2">
      <c r="A682" s="1" t="s">
        <v>6919</v>
      </c>
      <c r="B682" s="1" t="s">
        <v>6920</v>
      </c>
      <c r="C682" s="1" t="s">
        <v>1339</v>
      </c>
      <c r="D682" s="1" t="s">
        <v>1338</v>
      </c>
      <c r="E682" s="14">
        <v>0.1062</v>
      </c>
      <c r="F682" s="14">
        <v>0.1759</v>
      </c>
      <c r="G682" s="13">
        <v>0.83516872159399902</v>
      </c>
      <c r="H682" s="13"/>
      <c r="I682" s="13"/>
      <c r="J682" s="4"/>
    </row>
    <row r="683" spans="1:10" x14ac:dyDescent="0.2">
      <c r="A683" s="1" t="s">
        <v>6921</v>
      </c>
      <c r="B683" s="1" t="s">
        <v>6922</v>
      </c>
      <c r="C683" s="1" t="s">
        <v>1341</v>
      </c>
      <c r="D683" s="1" t="s">
        <v>1340</v>
      </c>
      <c r="E683" s="14">
        <v>5.1299999999999998E-2</v>
      </c>
      <c r="F683" s="14">
        <v>4.2599999999999999E-2</v>
      </c>
      <c r="G683" s="13">
        <v>0.449041149916316</v>
      </c>
      <c r="H683" s="13"/>
      <c r="I683" s="13"/>
      <c r="J683" s="4"/>
    </row>
    <row r="684" spans="1:10" x14ac:dyDescent="0.2">
      <c r="A684" s="1" t="s">
        <v>6923</v>
      </c>
      <c r="B684" s="1" t="s">
        <v>6924</v>
      </c>
      <c r="C684" s="1" t="s">
        <v>1343</v>
      </c>
      <c r="D684" s="1" t="s">
        <v>1342</v>
      </c>
      <c r="E684" s="14">
        <v>-0.13689999999999999</v>
      </c>
      <c r="F684" s="14">
        <v>-2.1600000000000001E-2</v>
      </c>
      <c r="G684" s="13">
        <v>0.70562603534775004</v>
      </c>
      <c r="H684" s="13"/>
      <c r="I684" s="13"/>
      <c r="J684" s="4"/>
    </row>
    <row r="685" spans="1:10" x14ac:dyDescent="0.2">
      <c r="A685" s="1" t="s">
        <v>6925</v>
      </c>
      <c r="B685" s="1" t="s">
        <v>6926</v>
      </c>
      <c r="C685" s="1" t="s">
        <v>1345</v>
      </c>
      <c r="D685" s="1" t="s">
        <v>1344</v>
      </c>
      <c r="E685" s="14">
        <v>-0.30859999999999999</v>
      </c>
      <c r="F685" s="14">
        <v>7.9100000000000004E-2</v>
      </c>
      <c r="G685" s="13">
        <v>0.70562603534775004</v>
      </c>
      <c r="H685" s="13"/>
      <c r="I685" s="13"/>
      <c r="J685" s="4"/>
    </row>
    <row r="686" spans="1:10" x14ac:dyDescent="0.2">
      <c r="A686" s="1" t="s">
        <v>6927</v>
      </c>
      <c r="B686" s="1" t="s">
        <v>6928</v>
      </c>
      <c r="C686" s="1" t="s">
        <v>1347</v>
      </c>
      <c r="D686" s="1" t="s">
        <v>1346</v>
      </c>
      <c r="E686" s="14">
        <v>-2.9600000000000001E-2</v>
      </c>
      <c r="F686" s="14">
        <v>0.22889999999999999</v>
      </c>
      <c r="G686" s="13">
        <v>0.93921692906989995</v>
      </c>
      <c r="H686" s="13"/>
      <c r="I686" s="13"/>
      <c r="J686" s="4"/>
    </row>
    <row r="687" spans="1:10" x14ac:dyDescent="0.2">
      <c r="A687" s="1" t="s">
        <v>6929</v>
      </c>
      <c r="B687" s="1" t="s">
        <v>6930</v>
      </c>
      <c r="C687" s="1" t="s">
        <v>1349</v>
      </c>
      <c r="D687" s="1" t="s">
        <v>1348</v>
      </c>
      <c r="E687" s="14">
        <v>-5.4399999999999997E-2</v>
      </c>
      <c r="F687" s="14">
        <v>9.6000000000000002E-2</v>
      </c>
      <c r="G687" s="13">
        <v>0.94034612715291599</v>
      </c>
      <c r="H687" s="13"/>
      <c r="I687" s="13"/>
      <c r="J687" s="4"/>
    </row>
    <row r="688" spans="1:10" x14ac:dyDescent="0.2">
      <c r="A688" s="1" t="s">
        <v>6931</v>
      </c>
      <c r="B688" s="1" t="s">
        <v>6932</v>
      </c>
      <c r="C688" s="1" t="s">
        <v>1351</v>
      </c>
      <c r="D688" s="1" t="s">
        <v>1350</v>
      </c>
      <c r="E688" s="14">
        <v>-0.31119999999999998</v>
      </c>
      <c r="F688" s="14">
        <v>0.15060000000000001</v>
      </c>
      <c r="G688" s="13">
        <v>0.16380550912945199</v>
      </c>
      <c r="H688" s="13"/>
      <c r="I688" s="13"/>
      <c r="J688" s="4"/>
    </row>
    <row r="689" spans="1:10" x14ac:dyDescent="0.2">
      <c r="A689" s="1" t="s">
        <v>6933</v>
      </c>
      <c r="B689" s="1" t="s">
        <v>6934</v>
      </c>
      <c r="C689" s="1" t="s">
        <v>1353</v>
      </c>
      <c r="D689" s="1" t="s">
        <v>1352</v>
      </c>
      <c r="E689" s="14">
        <v>5.5999999999999999E-3</v>
      </c>
      <c r="F689" s="14">
        <v>0.22550000000000001</v>
      </c>
      <c r="G689" s="13">
        <v>0.16380550912945199</v>
      </c>
      <c r="H689" s="13"/>
      <c r="I689" s="13"/>
      <c r="J689" s="4"/>
    </row>
    <row r="690" spans="1:10" x14ac:dyDescent="0.2">
      <c r="A690" s="1" t="s">
        <v>6935</v>
      </c>
      <c r="B690" s="1" t="s">
        <v>6936</v>
      </c>
      <c r="C690" s="1" t="s">
        <v>1355</v>
      </c>
      <c r="D690" s="1" t="s">
        <v>1354</v>
      </c>
      <c r="E690" s="14">
        <v>-6.6E-3</v>
      </c>
      <c r="F690" s="14">
        <v>4.4900000000000002E-2</v>
      </c>
      <c r="G690" s="13">
        <v>0.70562603534775004</v>
      </c>
      <c r="H690" s="13"/>
      <c r="I690" s="13"/>
      <c r="J690" s="4"/>
    </row>
    <row r="691" spans="1:10" x14ac:dyDescent="0.2">
      <c r="A691" s="1" t="s">
        <v>6937</v>
      </c>
      <c r="B691" s="1" t="s">
        <v>6938</v>
      </c>
      <c r="C691" s="1" t="s">
        <v>1357</v>
      </c>
      <c r="D691" s="1" t="s">
        <v>1356</v>
      </c>
      <c r="E691" s="14">
        <v>0.22950000000000001</v>
      </c>
      <c r="F691" s="14">
        <v>0.15429999999999999</v>
      </c>
      <c r="G691" s="13">
        <v>0.70597010448877695</v>
      </c>
      <c r="H691" s="13"/>
      <c r="I691" s="13"/>
      <c r="J691" s="4"/>
    </row>
    <row r="692" spans="1:10" x14ac:dyDescent="0.2">
      <c r="A692" s="1" t="s">
        <v>6939</v>
      </c>
      <c r="B692" s="1" t="s">
        <v>6940</v>
      </c>
      <c r="C692" s="1" t="s">
        <v>1359</v>
      </c>
      <c r="D692" s="1" t="s">
        <v>1358</v>
      </c>
      <c r="E692" s="14">
        <v>-3.56E-2</v>
      </c>
      <c r="F692" s="14">
        <v>2.35E-2</v>
      </c>
      <c r="G692" s="13">
        <v>0.70664155781183102</v>
      </c>
      <c r="H692" s="13"/>
      <c r="I692" s="13"/>
      <c r="J692" s="4"/>
    </row>
    <row r="693" spans="1:10" x14ac:dyDescent="0.2">
      <c r="A693" s="1" t="s">
        <v>6941</v>
      </c>
      <c r="B693" s="1" t="s">
        <v>6942</v>
      </c>
      <c r="C693" s="1" t="s">
        <v>1361</v>
      </c>
      <c r="D693" s="1" t="s">
        <v>1360</v>
      </c>
      <c r="E693" s="14">
        <v>-6.5100000000000005E-2</v>
      </c>
      <c r="F693" s="14">
        <v>0.19400000000000001</v>
      </c>
      <c r="G693" s="13">
        <v>0.70761950029843301</v>
      </c>
      <c r="H693" s="13"/>
      <c r="I693" s="13"/>
      <c r="J693" s="4"/>
    </row>
    <row r="694" spans="1:10" x14ac:dyDescent="0.2">
      <c r="A694" s="1" t="s">
        <v>6943</v>
      </c>
      <c r="B694" s="1" t="s">
        <v>6944</v>
      </c>
      <c r="C694" s="1" t="s">
        <v>1363</v>
      </c>
      <c r="D694" s="1" t="s">
        <v>1362</v>
      </c>
      <c r="E694" s="14">
        <v>-0.9657</v>
      </c>
      <c r="F694" s="14">
        <v>1.2299</v>
      </c>
      <c r="G694" s="13">
        <v>0.29848575169548802</v>
      </c>
      <c r="H694" s="13"/>
      <c r="I694" s="13"/>
      <c r="J694" s="4"/>
    </row>
    <row r="695" spans="1:10" x14ac:dyDescent="0.2">
      <c r="A695" s="1" t="s">
        <v>6945</v>
      </c>
      <c r="B695" s="1" t="s">
        <v>6946</v>
      </c>
      <c r="C695" s="1" t="s">
        <v>1365</v>
      </c>
      <c r="D695" s="1" t="s">
        <v>1364</v>
      </c>
      <c r="E695" s="14">
        <v>-0.02</v>
      </c>
      <c r="F695" s="14">
        <v>1.24E-2</v>
      </c>
      <c r="G695" s="13">
        <v>0.70968333401428396</v>
      </c>
      <c r="H695" s="13"/>
      <c r="I695" s="13"/>
      <c r="J695" s="4"/>
    </row>
    <row r="696" spans="1:10" x14ac:dyDescent="0.2">
      <c r="A696" s="1" t="s">
        <v>6947</v>
      </c>
      <c r="B696" s="1" t="s">
        <v>6948</v>
      </c>
      <c r="C696" s="1" t="s">
        <v>1367</v>
      </c>
      <c r="D696" s="1" t="s">
        <v>1366</v>
      </c>
      <c r="E696" s="14">
        <v>-4.4161000000000001</v>
      </c>
      <c r="F696" s="14">
        <v>3.7355999999999998</v>
      </c>
      <c r="G696" s="13">
        <v>0.16380550912945199</v>
      </c>
      <c r="H696" s="13"/>
      <c r="I696" s="13"/>
      <c r="J696" s="4"/>
    </row>
    <row r="697" spans="1:10" x14ac:dyDescent="0.2">
      <c r="A697" s="1" t="s">
        <v>6949</v>
      </c>
      <c r="B697" s="1" t="s">
        <v>6950</v>
      </c>
      <c r="C697" s="1" t="s">
        <v>1369</v>
      </c>
      <c r="D697" s="1" t="s">
        <v>1368</v>
      </c>
      <c r="E697" s="14">
        <v>-0.35460000000000003</v>
      </c>
      <c r="F697" s="14">
        <v>-0.79159999999999997</v>
      </c>
      <c r="G697" s="13">
        <v>0.449041149916316</v>
      </c>
      <c r="H697" s="13"/>
      <c r="I697" s="13"/>
      <c r="J697" s="4"/>
    </row>
    <row r="698" spans="1:10" x14ac:dyDescent="0.2">
      <c r="A698" s="1" t="s">
        <v>6951</v>
      </c>
      <c r="B698" s="1" t="s">
        <v>6952</v>
      </c>
      <c r="C698" s="1" t="s">
        <v>1371</v>
      </c>
      <c r="D698" s="1" t="s">
        <v>1370</v>
      </c>
      <c r="E698" s="14">
        <v>2.9499999999999998E-2</v>
      </c>
      <c r="F698" s="14">
        <v>2.6700000000000002E-2</v>
      </c>
      <c r="G698" s="13">
        <v>0.44910663288169</v>
      </c>
      <c r="H698" s="13"/>
      <c r="I698" s="13"/>
      <c r="J698" s="4"/>
    </row>
    <row r="699" spans="1:10" x14ac:dyDescent="0.2">
      <c r="A699" s="1" t="s">
        <v>6953</v>
      </c>
      <c r="B699" s="1" t="s">
        <v>6954</v>
      </c>
      <c r="C699" s="1" t="s">
        <v>1373</v>
      </c>
      <c r="D699" s="1" t="s">
        <v>1372</v>
      </c>
      <c r="E699" s="14">
        <v>4.6300000000000001E-2</v>
      </c>
      <c r="F699" s="14">
        <v>0.1241</v>
      </c>
      <c r="G699" s="13">
        <v>0.94034612715291599</v>
      </c>
      <c r="H699" s="13"/>
      <c r="I699" s="13"/>
      <c r="J699" s="4"/>
    </row>
    <row r="700" spans="1:10" x14ac:dyDescent="0.2">
      <c r="A700" s="1" t="s">
        <v>6955</v>
      </c>
      <c r="B700" s="1" t="s">
        <v>6956</v>
      </c>
      <c r="C700" s="1" t="s">
        <v>1375</v>
      </c>
      <c r="D700" s="1" t="s">
        <v>1374</v>
      </c>
      <c r="E700" s="14">
        <v>-1.7899999999999999E-2</v>
      </c>
      <c r="F700" s="14">
        <v>-0.123</v>
      </c>
      <c r="G700" s="13">
        <v>0.70968333401428396</v>
      </c>
      <c r="H700" s="13"/>
      <c r="I700" s="13"/>
      <c r="J700" s="4"/>
    </row>
    <row r="701" spans="1:10" x14ac:dyDescent="0.2">
      <c r="A701" s="1" t="s">
        <v>6957</v>
      </c>
      <c r="B701" s="1" t="s">
        <v>6958</v>
      </c>
      <c r="C701" s="1" t="s">
        <v>1377</v>
      </c>
      <c r="D701" s="1" t="s">
        <v>1376</v>
      </c>
      <c r="E701" s="14">
        <v>-0.1865</v>
      </c>
      <c r="F701" s="14">
        <v>2.06E-2</v>
      </c>
      <c r="G701" s="13">
        <v>0.44952088134843898</v>
      </c>
      <c r="H701" s="13"/>
      <c r="I701" s="13"/>
      <c r="J701" s="4"/>
    </row>
    <row r="702" spans="1:10" x14ac:dyDescent="0.2">
      <c r="A702" s="1" t="s">
        <v>6959</v>
      </c>
      <c r="B702" s="1" t="s">
        <v>6960</v>
      </c>
      <c r="C702" s="1" t="s">
        <v>1379</v>
      </c>
      <c r="D702" s="1" t="s">
        <v>1378</v>
      </c>
      <c r="E702" s="14">
        <v>2.3599999999999999E-2</v>
      </c>
      <c r="F702" s="14">
        <v>7.5600000000000001E-2</v>
      </c>
      <c r="G702" s="13">
        <v>0.83572534976258805</v>
      </c>
      <c r="H702" s="13"/>
      <c r="I702" s="13"/>
      <c r="J702" s="4"/>
    </row>
    <row r="703" spans="1:10" x14ac:dyDescent="0.2">
      <c r="A703" s="1" t="s">
        <v>6961</v>
      </c>
      <c r="B703" s="1" t="s">
        <v>6962</v>
      </c>
      <c r="C703" s="1" t="s">
        <v>1381</v>
      </c>
      <c r="D703" s="1" t="s">
        <v>1380</v>
      </c>
      <c r="E703" s="14">
        <v>-0.11169999999999999</v>
      </c>
      <c r="F703" s="14">
        <v>5.5399999999999998E-2</v>
      </c>
      <c r="G703" s="13">
        <v>0.44952088134843898</v>
      </c>
      <c r="H703" s="13"/>
      <c r="I703" s="13"/>
      <c r="J703" s="4"/>
    </row>
    <row r="704" spans="1:10" x14ac:dyDescent="0.2">
      <c r="A704" s="1" t="s">
        <v>6963</v>
      </c>
      <c r="B704" s="1" t="s">
        <v>6964</v>
      </c>
      <c r="C704" s="1" t="s">
        <v>1383</v>
      </c>
      <c r="D704" s="1" t="s">
        <v>1382</v>
      </c>
      <c r="E704" s="14">
        <v>-0.22450000000000001</v>
      </c>
      <c r="F704" s="14">
        <v>0.26229999999999998</v>
      </c>
      <c r="G704" s="13">
        <v>0.45002169351226801</v>
      </c>
      <c r="H704" s="13"/>
      <c r="I704" s="13"/>
      <c r="J704" s="4"/>
    </row>
    <row r="705" spans="1:10" x14ac:dyDescent="0.2">
      <c r="A705" s="1" t="s">
        <v>6965</v>
      </c>
      <c r="B705" s="1" t="s">
        <v>6966</v>
      </c>
      <c r="C705" s="1" t="s">
        <v>1385</v>
      </c>
      <c r="D705" s="1" t="s">
        <v>1384</v>
      </c>
      <c r="E705" s="14">
        <v>1.0488</v>
      </c>
      <c r="F705" s="14">
        <v>0.56340000000000001</v>
      </c>
      <c r="G705" s="13">
        <v>0.16380550912945199</v>
      </c>
      <c r="H705" s="13"/>
      <c r="I705" s="13"/>
      <c r="J705" s="4"/>
    </row>
    <row r="706" spans="1:10" x14ac:dyDescent="0.2">
      <c r="A706" s="1" t="s">
        <v>6967</v>
      </c>
      <c r="B706" s="1" t="s">
        <v>6968</v>
      </c>
      <c r="C706" s="1" t="s">
        <v>1387</v>
      </c>
      <c r="D706" s="1" t="s">
        <v>1386</v>
      </c>
      <c r="E706" s="14">
        <v>1.1961999999999999</v>
      </c>
      <c r="F706" s="14">
        <v>0.21829999999999999</v>
      </c>
      <c r="G706" s="13">
        <v>0.45002169351226801</v>
      </c>
      <c r="H706" s="13"/>
      <c r="I706" s="13"/>
      <c r="J706" s="4"/>
    </row>
    <row r="707" spans="1:10" x14ac:dyDescent="0.2">
      <c r="A707" s="1" t="s">
        <v>6969</v>
      </c>
      <c r="B707" s="1" t="s">
        <v>6970</v>
      </c>
      <c r="C707" s="1" t="s">
        <v>1389</v>
      </c>
      <c r="D707" s="1" t="s">
        <v>1388</v>
      </c>
      <c r="E707" s="14">
        <v>0.30790000000000001</v>
      </c>
      <c r="F707" s="14">
        <v>0.2298</v>
      </c>
      <c r="G707" s="13">
        <v>0.45002169351226801</v>
      </c>
      <c r="H707" s="13"/>
      <c r="I707" s="13"/>
      <c r="J707" s="4"/>
    </row>
    <row r="708" spans="1:10" x14ac:dyDescent="0.2">
      <c r="A708" s="1" t="s">
        <v>6971</v>
      </c>
      <c r="B708" s="1" t="s">
        <v>6972</v>
      </c>
      <c r="C708" s="1" t="s">
        <v>1391</v>
      </c>
      <c r="D708" s="1" t="s">
        <v>1390</v>
      </c>
      <c r="E708" s="14">
        <v>6.4100000000000004E-2</v>
      </c>
      <c r="F708" s="14">
        <v>9.5299999999999996E-2</v>
      </c>
      <c r="G708" s="13">
        <v>0.70968333401428396</v>
      </c>
      <c r="H708" s="13"/>
      <c r="I708" s="13"/>
      <c r="J708" s="4"/>
    </row>
    <row r="709" spans="1:10" x14ac:dyDescent="0.2">
      <c r="A709" s="1" t="s">
        <v>6973</v>
      </c>
      <c r="B709" s="1" t="s">
        <v>6974</v>
      </c>
      <c r="C709" s="1" t="s">
        <v>1393</v>
      </c>
      <c r="D709" s="1" t="s">
        <v>1392</v>
      </c>
      <c r="E709" s="14">
        <v>-0.1045</v>
      </c>
      <c r="F709" s="14">
        <v>-0.1197</v>
      </c>
      <c r="G709" s="13">
        <v>0.940766771146759</v>
      </c>
      <c r="H709" s="13"/>
      <c r="I709" s="13"/>
      <c r="J709" s="4"/>
    </row>
    <row r="710" spans="1:10" x14ac:dyDescent="0.2">
      <c r="A710" s="1" t="s">
        <v>6975</v>
      </c>
      <c r="B710" s="1" t="s">
        <v>6976</v>
      </c>
      <c r="C710" s="1" t="s">
        <v>1395</v>
      </c>
      <c r="D710" s="1" t="s">
        <v>1394</v>
      </c>
      <c r="E710" s="14">
        <v>8.4199999999999997E-2</v>
      </c>
      <c r="F710" s="14">
        <v>9.3799999999999994E-2</v>
      </c>
      <c r="G710" s="13">
        <v>0.45002169351226801</v>
      </c>
      <c r="H710" s="13"/>
      <c r="I710" s="13"/>
      <c r="J710" s="4"/>
    </row>
    <row r="711" spans="1:10" x14ac:dyDescent="0.2">
      <c r="A711" s="1" t="s">
        <v>6977</v>
      </c>
      <c r="B711" s="1" t="s">
        <v>6978</v>
      </c>
      <c r="C711" s="1" t="s">
        <v>1397</v>
      </c>
      <c r="D711" s="1" t="s">
        <v>1396</v>
      </c>
      <c r="E711" s="14">
        <v>-6.3600000000000004E-2</v>
      </c>
      <c r="F711" s="14">
        <v>0.26590000000000003</v>
      </c>
      <c r="G711" s="13">
        <v>0.45010609283213499</v>
      </c>
      <c r="H711" s="13"/>
      <c r="I711" s="13"/>
      <c r="J711" s="4"/>
    </row>
    <row r="712" spans="1:10" x14ac:dyDescent="0.2">
      <c r="A712" s="1" t="s">
        <v>6979</v>
      </c>
      <c r="B712" s="1" t="s">
        <v>6980</v>
      </c>
      <c r="C712" s="1" t="s">
        <v>1399</v>
      </c>
      <c r="D712" s="1" t="s">
        <v>1398</v>
      </c>
      <c r="E712" s="14">
        <v>-0.57069999999999999</v>
      </c>
      <c r="F712" s="14">
        <v>0.65259999999999996</v>
      </c>
      <c r="G712" s="13">
        <v>0.29875082382634299</v>
      </c>
      <c r="H712" s="13"/>
      <c r="I712" s="13"/>
      <c r="J712" s="4"/>
    </row>
    <row r="713" spans="1:10" x14ac:dyDescent="0.2">
      <c r="A713" s="1" t="s">
        <v>6981</v>
      </c>
      <c r="B713" s="1" t="s">
        <v>6982</v>
      </c>
      <c r="C713" s="1" t="s">
        <v>1401</v>
      </c>
      <c r="D713" s="1" t="s">
        <v>1400</v>
      </c>
      <c r="E713" s="14">
        <v>-4.8800000000000003E-2</v>
      </c>
      <c r="F713" s="14">
        <v>-4.1999999999999997E-3</v>
      </c>
      <c r="G713" s="13">
        <v>0.83760049237691303</v>
      </c>
      <c r="H713" s="13"/>
      <c r="I713" s="13"/>
      <c r="J713" s="4"/>
    </row>
    <row r="714" spans="1:10" x14ac:dyDescent="0.2">
      <c r="A714" s="1" t="s">
        <v>6983</v>
      </c>
      <c r="B714" s="1" t="s">
        <v>6984</v>
      </c>
      <c r="C714" s="1" t="s">
        <v>1403</v>
      </c>
      <c r="D714" s="1" t="s">
        <v>1402</v>
      </c>
      <c r="E714" s="14">
        <v>0.45660000000000001</v>
      </c>
      <c r="F714" s="14">
        <v>-0.19220000000000001</v>
      </c>
      <c r="G714" s="13">
        <v>0.16380550912945199</v>
      </c>
      <c r="H714" s="13"/>
      <c r="I714" s="13"/>
      <c r="J714" s="4"/>
    </row>
    <row r="715" spans="1:10" x14ac:dyDescent="0.2">
      <c r="A715" s="1" t="s">
        <v>6985</v>
      </c>
      <c r="B715" s="1" t="s">
        <v>6986</v>
      </c>
      <c r="C715" s="1" t="s">
        <v>1405</v>
      </c>
      <c r="D715" s="1" t="s">
        <v>1404</v>
      </c>
      <c r="E715" s="14">
        <v>-0.13800000000000001</v>
      </c>
      <c r="F715" s="14">
        <v>0.1075</v>
      </c>
      <c r="G715" s="13">
        <v>0.70968333401428396</v>
      </c>
      <c r="H715" s="13"/>
      <c r="I715" s="13"/>
      <c r="J715" s="4"/>
    </row>
    <row r="716" spans="1:10" x14ac:dyDescent="0.2">
      <c r="A716" s="1" t="s">
        <v>6987</v>
      </c>
      <c r="B716" s="1" t="s">
        <v>6988</v>
      </c>
      <c r="C716" s="1" t="s">
        <v>1407</v>
      </c>
      <c r="D716" s="1" t="s">
        <v>1406</v>
      </c>
      <c r="E716" s="14">
        <v>-5.4399999999999997E-2</v>
      </c>
      <c r="F716" s="14">
        <v>4.2799999999999998E-2</v>
      </c>
      <c r="G716" s="13">
        <v>0.941750255443355</v>
      </c>
      <c r="H716" s="13"/>
      <c r="I716" s="13"/>
      <c r="J716" s="4"/>
    </row>
    <row r="717" spans="1:10" x14ac:dyDescent="0.2">
      <c r="A717" s="1" t="s">
        <v>6989</v>
      </c>
      <c r="B717" s="1" t="s">
        <v>6990</v>
      </c>
      <c r="C717" s="1" t="s">
        <v>1409</v>
      </c>
      <c r="D717" s="1" t="s">
        <v>1408</v>
      </c>
      <c r="E717" s="14">
        <v>4.0599999999999997E-2</v>
      </c>
      <c r="F717" s="14">
        <v>2.7000000000000001E-3</v>
      </c>
      <c r="G717" s="13">
        <v>0.45044609431275301</v>
      </c>
      <c r="H717" s="13"/>
      <c r="I717" s="13"/>
      <c r="J717" s="4"/>
    </row>
    <row r="718" spans="1:10" x14ac:dyDescent="0.2">
      <c r="A718" s="1" t="s">
        <v>6991</v>
      </c>
      <c r="B718" s="1" t="s">
        <v>6992</v>
      </c>
      <c r="C718" s="1" t="s">
        <v>1411</v>
      </c>
      <c r="D718" s="1" t="s">
        <v>1410</v>
      </c>
      <c r="E718" s="14">
        <v>-0.27479999999999999</v>
      </c>
      <c r="F718" s="14">
        <v>0.01</v>
      </c>
      <c r="G718" s="13">
        <v>0.83760049237691303</v>
      </c>
      <c r="H718" s="13"/>
      <c r="I718" s="13"/>
      <c r="J718" s="4"/>
    </row>
    <row r="719" spans="1:10" x14ac:dyDescent="0.2">
      <c r="A719" s="1" t="s">
        <v>6993</v>
      </c>
      <c r="B719" s="1" t="s">
        <v>6994</v>
      </c>
      <c r="C719" s="1" t="s">
        <v>1413</v>
      </c>
      <c r="D719" s="1" t="s">
        <v>1412</v>
      </c>
      <c r="E719" s="14">
        <v>-3.2199999999999999E-2</v>
      </c>
      <c r="F719" s="14">
        <v>0.12920000000000001</v>
      </c>
      <c r="G719" s="13">
        <v>0.70968333401428396</v>
      </c>
      <c r="H719" s="13"/>
      <c r="I719" s="13"/>
      <c r="J719" s="4"/>
    </row>
    <row r="720" spans="1:10" x14ac:dyDescent="0.2">
      <c r="A720" s="1" t="s">
        <v>6995</v>
      </c>
      <c r="B720" s="1" t="s">
        <v>6996</v>
      </c>
      <c r="C720" s="1" t="s">
        <v>1415</v>
      </c>
      <c r="D720" s="1" t="s">
        <v>1414</v>
      </c>
      <c r="E720" s="14">
        <v>0.2482</v>
      </c>
      <c r="F720" s="14">
        <v>0.35170000000000001</v>
      </c>
      <c r="G720" s="13">
        <v>0.83760049237691303</v>
      </c>
      <c r="H720" s="13"/>
      <c r="I720" s="13"/>
      <c r="J720" s="4"/>
    </row>
    <row r="721" spans="1:10" x14ac:dyDescent="0.2">
      <c r="A721" s="1" t="s">
        <v>6997</v>
      </c>
      <c r="B721" s="1" t="s">
        <v>6998</v>
      </c>
      <c r="C721" s="1" t="s">
        <v>1417</v>
      </c>
      <c r="D721" s="1" t="s">
        <v>1416</v>
      </c>
      <c r="E721" s="14">
        <v>2.4129</v>
      </c>
      <c r="F721" s="14">
        <v>-2.0347</v>
      </c>
      <c r="G721" s="13">
        <v>6.34627255875021E-2</v>
      </c>
      <c r="H721" s="13"/>
      <c r="I721" s="13"/>
      <c r="J721" s="4"/>
    </row>
    <row r="722" spans="1:10" x14ac:dyDescent="0.2">
      <c r="A722" s="1" t="s">
        <v>6999</v>
      </c>
      <c r="B722" s="1" t="s">
        <v>7000</v>
      </c>
      <c r="C722" s="1" t="s">
        <v>1419</v>
      </c>
      <c r="D722" s="1" t="s">
        <v>1418</v>
      </c>
      <c r="E722" s="14">
        <v>-0.55610000000000004</v>
      </c>
      <c r="F722" s="14">
        <v>0.22289999999999999</v>
      </c>
      <c r="G722" s="13">
        <v>0.16380550912945199</v>
      </c>
      <c r="H722" s="13"/>
      <c r="I722" s="13"/>
      <c r="J722" s="4"/>
    </row>
    <row r="723" spans="1:10" x14ac:dyDescent="0.2">
      <c r="A723" s="1" t="s">
        <v>7001</v>
      </c>
      <c r="B723" s="1" t="s">
        <v>7002</v>
      </c>
      <c r="C723" s="1" t="s">
        <v>1421</v>
      </c>
      <c r="D723" s="1" t="s">
        <v>1420</v>
      </c>
      <c r="E723" s="14">
        <v>0.36720000000000003</v>
      </c>
      <c r="F723" s="14">
        <v>-0.31059999999999999</v>
      </c>
      <c r="G723" s="13">
        <v>0.29875082382634299</v>
      </c>
      <c r="H723" s="13"/>
      <c r="I723" s="13"/>
      <c r="J723" s="4"/>
    </row>
    <row r="724" spans="1:10" x14ac:dyDescent="0.2">
      <c r="A724" s="1" t="s">
        <v>7003</v>
      </c>
      <c r="B724" s="1" t="s">
        <v>7004</v>
      </c>
      <c r="C724" s="1" t="s">
        <v>1423</v>
      </c>
      <c r="D724" s="1" t="s">
        <v>1422</v>
      </c>
      <c r="E724" s="14">
        <v>3.1E-2</v>
      </c>
      <c r="F724" s="14">
        <v>0.1145</v>
      </c>
      <c r="G724" s="13">
        <v>0.94275925465629296</v>
      </c>
      <c r="H724" s="13"/>
      <c r="I724" s="13"/>
      <c r="J724" s="4"/>
    </row>
    <row r="725" spans="1:10" x14ac:dyDescent="0.2">
      <c r="A725" s="1" t="s">
        <v>7005</v>
      </c>
      <c r="B725" s="1" t="s">
        <v>7006</v>
      </c>
      <c r="C725" s="1" t="s">
        <v>1425</v>
      </c>
      <c r="D725" s="1" t="s">
        <v>1424</v>
      </c>
      <c r="E725" s="14">
        <v>0.78590000000000004</v>
      </c>
      <c r="F725" s="14">
        <v>-0.78400000000000003</v>
      </c>
      <c r="G725" s="13">
        <v>0.16380550912945199</v>
      </c>
      <c r="H725" s="13"/>
      <c r="I725" s="13"/>
      <c r="J725" s="4"/>
    </row>
    <row r="726" spans="1:10" x14ac:dyDescent="0.2">
      <c r="A726" s="1" t="s">
        <v>7007</v>
      </c>
      <c r="B726" s="1" t="s">
        <v>7008</v>
      </c>
      <c r="C726" s="1" t="s">
        <v>1427</v>
      </c>
      <c r="D726" s="1" t="s">
        <v>1426</v>
      </c>
      <c r="E726" s="14">
        <v>0.85389999999999999</v>
      </c>
      <c r="F726" s="14">
        <v>0.21</v>
      </c>
      <c r="G726" s="13">
        <v>0.451716309498367</v>
      </c>
      <c r="H726" s="13"/>
      <c r="I726" s="13"/>
      <c r="J726" s="4"/>
    </row>
    <row r="727" spans="1:10" x14ac:dyDescent="0.2">
      <c r="A727" s="1" t="s">
        <v>7009</v>
      </c>
      <c r="B727" s="1" t="s">
        <v>7010</v>
      </c>
      <c r="C727" s="1" t="s">
        <v>1429</v>
      </c>
      <c r="D727" s="1" t="s">
        <v>1428</v>
      </c>
      <c r="E727" s="14">
        <v>-0.18099999999999999</v>
      </c>
      <c r="F727" s="14">
        <v>-8.3000000000000001E-3</v>
      </c>
      <c r="G727" s="13">
        <v>0.83760049237691303</v>
      </c>
      <c r="H727" s="13"/>
      <c r="I727" s="13"/>
      <c r="J727" s="4"/>
    </row>
    <row r="728" spans="1:10" x14ac:dyDescent="0.2">
      <c r="A728" s="1" t="s">
        <v>7011</v>
      </c>
      <c r="B728" s="1" t="s">
        <v>7012</v>
      </c>
      <c r="C728" s="1" t="s">
        <v>1431</v>
      </c>
      <c r="D728" s="1" t="s">
        <v>1430</v>
      </c>
      <c r="E728" s="14">
        <v>0.2954</v>
      </c>
      <c r="F728" s="14">
        <v>-2.1100000000000001E-2</v>
      </c>
      <c r="G728" s="13">
        <v>0.29875082382634299</v>
      </c>
      <c r="H728" s="13"/>
      <c r="I728" s="13"/>
      <c r="J728" s="4"/>
    </row>
    <row r="729" spans="1:10" x14ac:dyDescent="0.2">
      <c r="A729" s="1" t="s">
        <v>7013</v>
      </c>
      <c r="B729" s="1" t="s">
        <v>7014</v>
      </c>
      <c r="C729" s="1" t="s">
        <v>1433</v>
      </c>
      <c r="D729" s="1" t="s">
        <v>1432</v>
      </c>
      <c r="E729" s="14">
        <v>-0.43569999999999998</v>
      </c>
      <c r="F729" s="14">
        <v>0.55979999999999996</v>
      </c>
      <c r="G729" s="13">
        <v>6.3638862237431607E-2</v>
      </c>
      <c r="H729" s="13"/>
      <c r="I729" s="13"/>
      <c r="J729" s="4"/>
    </row>
    <row r="730" spans="1:10" x14ac:dyDescent="0.2">
      <c r="A730" s="1" t="s">
        <v>7015</v>
      </c>
      <c r="B730" s="1" t="s">
        <v>7016</v>
      </c>
      <c r="C730" s="1" t="s">
        <v>1435</v>
      </c>
      <c r="D730" s="1" t="s">
        <v>1434</v>
      </c>
      <c r="E730" s="14">
        <v>-0.25359999999999999</v>
      </c>
      <c r="F730" s="14">
        <v>-8.43E-2</v>
      </c>
      <c r="G730" s="13">
        <v>0.83760049237691303</v>
      </c>
      <c r="H730" s="13"/>
      <c r="I730" s="13"/>
      <c r="J730" s="4"/>
    </row>
    <row r="731" spans="1:10" x14ac:dyDescent="0.2">
      <c r="A731" s="1" t="s">
        <v>7017</v>
      </c>
      <c r="B731" s="1" t="s">
        <v>7018</v>
      </c>
      <c r="C731" s="1" t="s">
        <v>1437</v>
      </c>
      <c r="D731" s="1" t="s">
        <v>1436</v>
      </c>
      <c r="E731" s="14">
        <v>-0.2555</v>
      </c>
      <c r="F731" s="14">
        <v>9.6199999999999994E-2</v>
      </c>
      <c r="G731" s="13">
        <v>0.451716309498367</v>
      </c>
      <c r="H731" s="13"/>
      <c r="I731" s="13"/>
      <c r="J731" s="4"/>
    </row>
    <row r="732" spans="1:10" x14ac:dyDescent="0.2">
      <c r="A732" s="1" t="s">
        <v>7019</v>
      </c>
      <c r="B732" s="1" t="s">
        <v>7020</v>
      </c>
      <c r="C732" s="1" t="s">
        <v>1439</v>
      </c>
      <c r="D732" s="1" t="s">
        <v>1438</v>
      </c>
      <c r="E732" s="14">
        <v>-2.1600000000000001E-2</v>
      </c>
      <c r="F732" s="14">
        <v>3.8E-3</v>
      </c>
      <c r="G732" s="13">
        <v>0.83760049237691303</v>
      </c>
      <c r="H732" s="13"/>
      <c r="I732" s="13"/>
      <c r="J732" s="4"/>
    </row>
    <row r="733" spans="1:10" x14ac:dyDescent="0.2">
      <c r="A733" s="1" t="s">
        <v>7021</v>
      </c>
      <c r="B733" s="1" t="s">
        <v>7022</v>
      </c>
      <c r="C733" s="1" t="s">
        <v>1441</v>
      </c>
      <c r="D733" s="1" t="s">
        <v>1440</v>
      </c>
      <c r="E733" s="14">
        <v>-9.6299999999999997E-2</v>
      </c>
      <c r="F733" s="14">
        <v>0.11700000000000001</v>
      </c>
      <c r="G733" s="13">
        <v>0.70968333401428396</v>
      </c>
      <c r="H733" s="13"/>
      <c r="I733" s="13"/>
      <c r="J733" s="4"/>
    </row>
    <row r="734" spans="1:10" x14ac:dyDescent="0.2">
      <c r="A734" s="1" t="s">
        <v>7023</v>
      </c>
      <c r="B734" s="1" t="s">
        <v>7024</v>
      </c>
      <c r="C734" s="1" t="s">
        <v>1443</v>
      </c>
      <c r="D734" s="1" t="s">
        <v>1442</v>
      </c>
      <c r="E734" s="14">
        <v>-0.19570000000000001</v>
      </c>
      <c r="F734" s="14">
        <v>8.2199999999999995E-2</v>
      </c>
      <c r="G734" s="13">
        <v>0.94430723976046704</v>
      </c>
      <c r="H734" s="13"/>
      <c r="I734" s="13"/>
      <c r="J734" s="4"/>
    </row>
    <row r="735" spans="1:10" x14ac:dyDescent="0.2">
      <c r="A735" s="1" t="s">
        <v>7025</v>
      </c>
      <c r="B735" s="1" t="s">
        <v>7026</v>
      </c>
      <c r="C735" s="1" t="s">
        <v>1445</v>
      </c>
      <c r="D735" s="1" t="s">
        <v>1444</v>
      </c>
      <c r="E735" s="14">
        <v>-1.35E-2</v>
      </c>
      <c r="F735" s="14">
        <v>1.8599999999999998E-2</v>
      </c>
      <c r="G735" s="13">
        <v>0.70968333401428396</v>
      </c>
      <c r="H735" s="13"/>
      <c r="I735" s="13"/>
      <c r="J735" s="4"/>
    </row>
    <row r="736" spans="1:10" x14ac:dyDescent="0.2">
      <c r="A736" s="1" t="s">
        <v>7027</v>
      </c>
      <c r="B736" s="1" t="s">
        <v>7028</v>
      </c>
      <c r="C736" s="1" t="s">
        <v>1447</v>
      </c>
      <c r="D736" s="1" t="s">
        <v>1446</v>
      </c>
      <c r="E736" s="14">
        <v>-0.1183</v>
      </c>
      <c r="F736" s="14">
        <v>-5.7099999999999998E-2</v>
      </c>
      <c r="G736" s="13">
        <v>0.70968333401428396</v>
      </c>
      <c r="H736" s="13"/>
      <c r="I736" s="13"/>
      <c r="J736" s="4"/>
    </row>
    <row r="737" spans="1:10" x14ac:dyDescent="0.2">
      <c r="A737" s="1" t="s">
        <v>7029</v>
      </c>
      <c r="B737" s="1" t="s">
        <v>7030</v>
      </c>
      <c r="C737" s="1" t="s">
        <v>1449</v>
      </c>
      <c r="D737" s="1" t="s">
        <v>1448</v>
      </c>
      <c r="E737" s="14">
        <v>-2.8999999999999998E-3</v>
      </c>
      <c r="F737" s="14">
        <v>0.12529999999999999</v>
      </c>
      <c r="G737" s="13">
        <v>0.451716309498367</v>
      </c>
      <c r="H737" s="13"/>
      <c r="I737" s="13"/>
      <c r="J737" s="4"/>
    </row>
    <row r="738" spans="1:10" x14ac:dyDescent="0.2">
      <c r="A738" s="1" t="s">
        <v>7031</v>
      </c>
      <c r="B738" s="1" t="s">
        <v>7032</v>
      </c>
      <c r="C738" s="1" t="s">
        <v>1451</v>
      </c>
      <c r="D738" s="1" t="s">
        <v>1450</v>
      </c>
      <c r="E738" s="14">
        <v>-0.2399</v>
      </c>
      <c r="F738" s="14">
        <v>-5.3499999999999999E-2</v>
      </c>
      <c r="G738" s="13">
        <v>0.70968333401428396</v>
      </c>
      <c r="H738" s="13"/>
      <c r="I738" s="13"/>
      <c r="J738" s="4"/>
    </row>
    <row r="739" spans="1:10" x14ac:dyDescent="0.2">
      <c r="A739" s="1" t="s">
        <v>7033</v>
      </c>
      <c r="B739" s="1" t="s">
        <v>7034</v>
      </c>
      <c r="C739" s="1" t="s">
        <v>1453</v>
      </c>
      <c r="D739" s="1" t="s">
        <v>1452</v>
      </c>
      <c r="E739" s="14">
        <v>-0.26019999999999999</v>
      </c>
      <c r="F739" s="14">
        <v>-0.27060000000000001</v>
      </c>
      <c r="G739" s="13">
        <v>6.3638862237431607E-2</v>
      </c>
      <c r="H739" s="13"/>
      <c r="I739" s="13"/>
      <c r="J739" s="4"/>
    </row>
    <row r="740" spans="1:10" x14ac:dyDescent="0.2">
      <c r="A740" s="1" t="s">
        <v>7035</v>
      </c>
      <c r="B740" s="1" t="s">
        <v>7036</v>
      </c>
      <c r="C740" s="1" t="s">
        <v>1455</v>
      </c>
      <c r="D740" s="1" t="s">
        <v>1454</v>
      </c>
      <c r="E740" s="14">
        <v>-0.12330000000000001</v>
      </c>
      <c r="F740" s="14">
        <v>0.1124</v>
      </c>
      <c r="G740" s="13">
        <v>0.451716309498367</v>
      </c>
      <c r="H740" s="13"/>
      <c r="I740" s="13"/>
      <c r="J740" s="4"/>
    </row>
    <row r="741" spans="1:10" x14ac:dyDescent="0.2">
      <c r="A741" s="1" t="s">
        <v>7037</v>
      </c>
      <c r="B741" s="1" t="s">
        <v>7038</v>
      </c>
      <c r="C741" s="1" t="s">
        <v>1457</v>
      </c>
      <c r="D741" s="1" t="s">
        <v>1456</v>
      </c>
      <c r="E741" s="14">
        <v>0.17100000000000001</v>
      </c>
      <c r="F741" s="14">
        <v>0.1411</v>
      </c>
      <c r="G741" s="13">
        <v>0.70968333401428396</v>
      </c>
      <c r="H741" s="13"/>
      <c r="I741" s="13"/>
      <c r="J741" s="4"/>
    </row>
    <row r="742" spans="1:10" x14ac:dyDescent="0.2">
      <c r="A742" s="1" t="s">
        <v>7039</v>
      </c>
      <c r="B742" s="1" t="s">
        <v>7040</v>
      </c>
      <c r="C742" s="1" t="s">
        <v>1459</v>
      </c>
      <c r="D742" s="1" t="s">
        <v>1458</v>
      </c>
      <c r="E742" s="14">
        <v>-0.2205</v>
      </c>
      <c r="F742" s="14">
        <v>0.13109999999999999</v>
      </c>
      <c r="G742" s="13">
        <v>0.45231509288235</v>
      </c>
      <c r="H742" s="13"/>
      <c r="I742" s="13"/>
      <c r="J742" s="4"/>
    </row>
    <row r="743" spans="1:10" x14ac:dyDescent="0.2">
      <c r="A743" s="1" t="s">
        <v>7041</v>
      </c>
      <c r="B743" s="1" t="s">
        <v>7042</v>
      </c>
      <c r="C743" s="1" t="s">
        <v>1461</v>
      </c>
      <c r="D743" s="1" t="s">
        <v>1460</v>
      </c>
      <c r="E743" s="14">
        <v>-1.8800000000000001E-2</v>
      </c>
      <c r="F743" s="14">
        <v>6.7799999999999999E-2</v>
      </c>
      <c r="G743" s="13">
        <v>0.29875499210359402</v>
      </c>
      <c r="H743" s="13"/>
      <c r="I743" s="13"/>
      <c r="J743" s="4"/>
    </row>
    <row r="744" spans="1:10" x14ac:dyDescent="0.2">
      <c r="A744" s="1" t="s">
        <v>7043</v>
      </c>
      <c r="B744" s="1" t="s">
        <v>7044</v>
      </c>
      <c r="C744" s="1" t="s">
        <v>1463</v>
      </c>
      <c r="D744" s="1" t="s">
        <v>1462</v>
      </c>
      <c r="E744" s="14">
        <v>-1.2999999999999999E-2</v>
      </c>
      <c r="F744" s="14">
        <v>6.6799999999999998E-2</v>
      </c>
      <c r="G744" s="13">
        <v>0.94789638706930102</v>
      </c>
      <c r="H744" s="13"/>
      <c r="I744" s="13"/>
      <c r="J744" s="4"/>
    </row>
    <row r="745" spans="1:10" x14ac:dyDescent="0.2">
      <c r="A745" s="1" t="s">
        <v>7045</v>
      </c>
      <c r="B745" s="1" t="s">
        <v>7046</v>
      </c>
      <c r="C745" s="1" t="s">
        <v>1465</v>
      </c>
      <c r="D745" s="1" t="s">
        <v>1464</v>
      </c>
      <c r="E745" s="14">
        <v>2.9100000000000001E-2</v>
      </c>
      <c r="F745" s="14">
        <v>-8.2299999999999998E-2</v>
      </c>
      <c r="G745" s="13">
        <v>0.29906160214627397</v>
      </c>
      <c r="H745" s="13"/>
      <c r="I745" s="13"/>
      <c r="J745" s="4"/>
    </row>
    <row r="746" spans="1:10" x14ac:dyDescent="0.2">
      <c r="A746" s="1" t="s">
        <v>7047</v>
      </c>
      <c r="B746" s="1" t="s">
        <v>7048</v>
      </c>
      <c r="C746" s="1" t="s">
        <v>1467</v>
      </c>
      <c r="D746" s="1" t="s">
        <v>1466</v>
      </c>
      <c r="E746" s="14">
        <v>-0.1905</v>
      </c>
      <c r="F746" s="14">
        <v>-0.23810000000000001</v>
      </c>
      <c r="G746" s="13">
        <v>0.16380550912945199</v>
      </c>
      <c r="H746" s="13"/>
      <c r="I746" s="13"/>
      <c r="J746" s="4"/>
    </row>
    <row r="747" spans="1:10" x14ac:dyDescent="0.2">
      <c r="A747" s="1" t="s">
        <v>7049</v>
      </c>
      <c r="B747" s="1" t="s">
        <v>7050</v>
      </c>
      <c r="C747" s="1" t="s">
        <v>1469</v>
      </c>
      <c r="D747" s="1" t="s">
        <v>1468</v>
      </c>
      <c r="E747" s="14">
        <v>8.7900000000000006E-2</v>
      </c>
      <c r="F747" s="14">
        <v>1.18E-2</v>
      </c>
      <c r="G747" s="13">
        <v>0.45338883951638997</v>
      </c>
      <c r="H747" s="13"/>
      <c r="I747" s="13"/>
      <c r="J747" s="4"/>
    </row>
    <row r="748" spans="1:10" x14ac:dyDescent="0.2">
      <c r="A748" s="1" t="s">
        <v>7051</v>
      </c>
      <c r="B748" s="1" t="s">
        <v>7052</v>
      </c>
      <c r="C748" s="1" t="s">
        <v>1471</v>
      </c>
      <c r="D748" s="1" t="s">
        <v>1470</v>
      </c>
      <c r="E748" s="14">
        <v>0.2233</v>
      </c>
      <c r="F748" s="14">
        <v>-0.311</v>
      </c>
      <c r="G748" s="13">
        <v>0.16380550912945199</v>
      </c>
      <c r="H748" s="13"/>
      <c r="I748" s="13"/>
      <c r="J748" s="4"/>
    </row>
    <row r="749" spans="1:10" x14ac:dyDescent="0.2">
      <c r="A749" s="1" t="s">
        <v>7053</v>
      </c>
      <c r="B749" s="1" t="s">
        <v>7054</v>
      </c>
      <c r="C749" s="1" t="s">
        <v>1473</v>
      </c>
      <c r="D749" s="1" t="s">
        <v>1472</v>
      </c>
      <c r="E749" s="14">
        <v>0.87460000000000004</v>
      </c>
      <c r="F749" s="14">
        <v>-0.42230000000000001</v>
      </c>
      <c r="G749" s="13">
        <v>6.4674183073803695E-2</v>
      </c>
      <c r="H749" s="13"/>
      <c r="I749" s="13"/>
      <c r="J749" s="4"/>
    </row>
    <row r="750" spans="1:10" x14ac:dyDescent="0.2">
      <c r="A750" s="1" t="s">
        <v>7055</v>
      </c>
      <c r="B750" s="1" t="s">
        <v>7056</v>
      </c>
      <c r="C750" s="1" t="s">
        <v>1475</v>
      </c>
      <c r="D750" s="1" t="s">
        <v>1474</v>
      </c>
      <c r="E750" s="14">
        <v>-0.2319</v>
      </c>
      <c r="F750" s="14">
        <v>-0.49270000000000003</v>
      </c>
      <c r="G750" s="13">
        <v>0.45338883951638997</v>
      </c>
      <c r="H750" s="13"/>
      <c r="I750" s="13"/>
      <c r="J750" s="4"/>
    </row>
    <row r="751" spans="1:10" x14ac:dyDescent="0.2">
      <c r="A751" s="1" t="s">
        <v>7057</v>
      </c>
      <c r="B751" s="1" t="s">
        <v>7058</v>
      </c>
      <c r="C751" s="1" t="s">
        <v>1477</v>
      </c>
      <c r="D751" s="1" t="s">
        <v>1476</v>
      </c>
      <c r="E751" s="14">
        <v>1.4200000000000001E-2</v>
      </c>
      <c r="F751" s="14">
        <v>5.7999999999999996E-3</v>
      </c>
      <c r="G751" s="13">
        <v>0.45356722645977099</v>
      </c>
      <c r="H751" s="13"/>
      <c r="I751" s="13"/>
      <c r="J751" s="4"/>
    </row>
    <row r="752" spans="1:10" x14ac:dyDescent="0.2">
      <c r="A752" s="1" t="s">
        <v>7059</v>
      </c>
      <c r="B752" s="1" t="s">
        <v>7060</v>
      </c>
      <c r="C752" s="1" t="s">
        <v>1479</v>
      </c>
      <c r="D752" s="1" t="s">
        <v>1478</v>
      </c>
      <c r="E752" s="14">
        <v>-0.27339999999999998</v>
      </c>
      <c r="F752" s="14">
        <v>0.50729999999999997</v>
      </c>
      <c r="G752" s="13">
        <v>0.70968333401428396</v>
      </c>
      <c r="H752" s="13"/>
      <c r="I752" s="13"/>
      <c r="J752" s="4"/>
    </row>
    <row r="753" spans="1:10" x14ac:dyDescent="0.2">
      <c r="A753" s="1" t="s">
        <v>7061</v>
      </c>
      <c r="B753" s="1" t="s">
        <v>7062</v>
      </c>
      <c r="C753" s="1" t="s">
        <v>1481</v>
      </c>
      <c r="D753" s="1" t="s">
        <v>1480</v>
      </c>
      <c r="E753" s="14">
        <v>0.2944</v>
      </c>
      <c r="F753" s="14">
        <v>-1.11E-2</v>
      </c>
      <c r="G753" s="13">
        <v>0.70968333401428396</v>
      </c>
      <c r="H753" s="13"/>
      <c r="I753" s="13"/>
      <c r="J753" s="4"/>
    </row>
    <row r="754" spans="1:10" x14ac:dyDescent="0.2">
      <c r="A754" s="1" t="s">
        <v>7063</v>
      </c>
      <c r="B754" s="1" t="s">
        <v>7064</v>
      </c>
      <c r="C754" s="1" t="s">
        <v>1483</v>
      </c>
      <c r="D754" s="1" t="s">
        <v>1482</v>
      </c>
      <c r="E754" s="14">
        <v>7.5999999999999998E-2</v>
      </c>
      <c r="F754" s="14">
        <v>0.26500000000000001</v>
      </c>
      <c r="G754" s="13">
        <v>0.70968333401428396</v>
      </c>
      <c r="H754" s="13"/>
      <c r="I754" s="13"/>
      <c r="J754" s="4"/>
    </row>
    <row r="755" spans="1:10" x14ac:dyDescent="0.2">
      <c r="A755" s="1" t="s">
        <v>7065</v>
      </c>
      <c r="B755" s="1" t="s">
        <v>7066</v>
      </c>
      <c r="C755" s="1" t="s">
        <v>1485</v>
      </c>
      <c r="D755" s="1" t="s">
        <v>1484</v>
      </c>
      <c r="E755" s="14">
        <v>7.3099999999999998E-2</v>
      </c>
      <c r="F755" s="14">
        <v>8.7499999999999994E-2</v>
      </c>
      <c r="G755" s="13">
        <v>0.70976610644524796</v>
      </c>
      <c r="H755" s="13"/>
      <c r="I755" s="13"/>
      <c r="J755" s="4"/>
    </row>
    <row r="756" spans="1:10" x14ac:dyDescent="0.2">
      <c r="A756" s="1" t="s">
        <v>7067</v>
      </c>
      <c r="B756" s="1" t="s">
        <v>7068</v>
      </c>
      <c r="C756" s="1" t="s">
        <v>1487</v>
      </c>
      <c r="D756" s="1" t="s">
        <v>1486</v>
      </c>
      <c r="E756" s="14">
        <v>-2.3199999999999998E-2</v>
      </c>
      <c r="F756" s="14">
        <v>-1.3299999999999999E-2</v>
      </c>
      <c r="G756" s="13">
        <v>0.83760049237691303</v>
      </c>
      <c r="H756" s="13"/>
      <c r="I756" s="13"/>
      <c r="J756" s="4"/>
    </row>
    <row r="757" spans="1:10" x14ac:dyDescent="0.2">
      <c r="A757" s="1" t="s">
        <v>7069</v>
      </c>
      <c r="B757" s="1" t="s">
        <v>7070</v>
      </c>
      <c r="C757" s="1" t="s">
        <v>1489</v>
      </c>
      <c r="D757" s="1" t="s">
        <v>1488</v>
      </c>
      <c r="E757" s="14">
        <v>-0.79659999999999997</v>
      </c>
      <c r="F757" s="14">
        <v>-0.2276</v>
      </c>
      <c r="G757" s="13">
        <v>0.45356722645977099</v>
      </c>
      <c r="H757" s="13"/>
      <c r="I757" s="13"/>
      <c r="J757" s="4"/>
    </row>
    <row r="758" spans="1:10" x14ac:dyDescent="0.2">
      <c r="A758" s="1" t="s">
        <v>7071</v>
      </c>
      <c r="B758" s="1" t="s">
        <v>7072</v>
      </c>
      <c r="C758" s="1" t="s">
        <v>1491</v>
      </c>
      <c r="D758" s="1" t="s">
        <v>1490</v>
      </c>
      <c r="E758" s="14">
        <v>-5.3400000000000003E-2</v>
      </c>
      <c r="F758" s="14">
        <v>0.44119999999999998</v>
      </c>
      <c r="G758" s="13">
        <v>0.83760049237691303</v>
      </c>
      <c r="H758" s="13"/>
      <c r="I758" s="13"/>
      <c r="J758" s="4"/>
    </row>
    <row r="759" spans="1:10" x14ac:dyDescent="0.2">
      <c r="A759" s="1" t="s">
        <v>7073</v>
      </c>
      <c r="B759" s="1" t="s">
        <v>7074</v>
      </c>
      <c r="C759" s="1" t="s">
        <v>1493</v>
      </c>
      <c r="D759" s="1" t="s">
        <v>1492</v>
      </c>
      <c r="E759" s="14">
        <v>-5.6500000000000002E-2</v>
      </c>
      <c r="F759" s="14">
        <v>-2.2000000000000001E-3</v>
      </c>
      <c r="G759" s="13">
        <v>0.71162311546227797</v>
      </c>
      <c r="H759" s="13"/>
      <c r="I759" s="13"/>
      <c r="J759" s="4"/>
    </row>
    <row r="760" spans="1:10" x14ac:dyDescent="0.2">
      <c r="A760" s="1" t="s">
        <v>7075</v>
      </c>
      <c r="B760" s="1" t="s">
        <v>7076</v>
      </c>
      <c r="C760" s="1" t="s">
        <v>1495</v>
      </c>
      <c r="D760" s="1" t="s">
        <v>1494</v>
      </c>
      <c r="E760" s="14">
        <v>-2.64E-2</v>
      </c>
      <c r="F760" s="14">
        <v>0.15759999999999999</v>
      </c>
      <c r="G760" s="13">
        <v>0.71407614278302101</v>
      </c>
      <c r="H760" s="13"/>
      <c r="I760" s="13"/>
      <c r="J760" s="4"/>
    </row>
    <row r="761" spans="1:10" x14ac:dyDescent="0.2">
      <c r="A761" s="1" t="s">
        <v>7077</v>
      </c>
      <c r="B761" s="1" t="s">
        <v>7078</v>
      </c>
      <c r="C761" s="1" t="s">
        <v>1497</v>
      </c>
      <c r="D761" s="1" t="s">
        <v>1496</v>
      </c>
      <c r="E761" s="14">
        <v>-7.4000000000000003E-3</v>
      </c>
      <c r="F761" s="14">
        <v>-0.11749999999999999</v>
      </c>
      <c r="G761" s="13">
        <v>0.71447578887429097</v>
      </c>
      <c r="H761" s="13"/>
      <c r="I761" s="13"/>
      <c r="J761" s="4"/>
    </row>
    <row r="762" spans="1:10" x14ac:dyDescent="0.2">
      <c r="A762" s="1" t="s">
        <v>7079</v>
      </c>
      <c r="B762" s="1" t="s">
        <v>7080</v>
      </c>
      <c r="C762" s="1" t="s">
        <v>1499</v>
      </c>
      <c r="D762" s="1" t="s">
        <v>1498</v>
      </c>
      <c r="E762" s="14">
        <v>-1.9034</v>
      </c>
      <c r="F762" s="14">
        <v>1.6727000000000001</v>
      </c>
      <c r="G762" s="13">
        <v>6.4816663223113705E-2</v>
      </c>
      <c r="H762" s="13"/>
      <c r="I762" s="13"/>
      <c r="J762" s="4"/>
    </row>
    <row r="763" spans="1:10" x14ac:dyDescent="0.2">
      <c r="A763" s="1" t="s">
        <v>7081</v>
      </c>
      <c r="B763" s="1" t="s">
        <v>7082</v>
      </c>
      <c r="C763" s="1" t="s">
        <v>1501</v>
      </c>
      <c r="D763" s="1" t="s">
        <v>1500</v>
      </c>
      <c r="E763" s="14">
        <v>0.59060000000000001</v>
      </c>
      <c r="F763" s="14">
        <v>0.4516</v>
      </c>
      <c r="G763" s="13">
        <v>0.45356722645977099</v>
      </c>
      <c r="H763" s="13"/>
      <c r="I763" s="13"/>
      <c r="J763" s="4"/>
    </row>
    <row r="764" spans="1:10" x14ac:dyDescent="0.2">
      <c r="A764" s="1" t="s">
        <v>7083</v>
      </c>
      <c r="B764" s="1" t="s">
        <v>7084</v>
      </c>
      <c r="C764" s="1" t="s">
        <v>1503</v>
      </c>
      <c r="D764" s="1" t="s">
        <v>1502</v>
      </c>
      <c r="E764" s="14">
        <v>4.4600000000000001E-2</v>
      </c>
      <c r="F764" s="14">
        <v>0.16139999999999999</v>
      </c>
      <c r="G764" s="13">
        <v>0.16455784244914501</v>
      </c>
      <c r="H764" s="13"/>
      <c r="I764" s="13"/>
      <c r="J764" s="4"/>
    </row>
    <row r="765" spans="1:10" x14ac:dyDescent="0.2">
      <c r="A765" s="1" t="s">
        <v>7085</v>
      </c>
      <c r="B765" s="1" t="s">
        <v>7086</v>
      </c>
      <c r="C765" s="1" t="s">
        <v>1505</v>
      </c>
      <c r="D765" s="1" t="s">
        <v>1504</v>
      </c>
      <c r="E765" s="14">
        <v>-0.11749999999999999</v>
      </c>
      <c r="F765" s="14">
        <v>0.12609999999999999</v>
      </c>
      <c r="G765" s="13">
        <v>0.29915809362489498</v>
      </c>
      <c r="H765" s="13"/>
      <c r="I765" s="13"/>
      <c r="J765" s="4"/>
    </row>
    <row r="766" spans="1:10" x14ac:dyDescent="0.2">
      <c r="A766" s="1" t="s">
        <v>7087</v>
      </c>
      <c r="B766" s="1" t="s">
        <v>7088</v>
      </c>
      <c r="C766" s="1" t="s">
        <v>1507</v>
      </c>
      <c r="D766" s="1" t="s">
        <v>1506</v>
      </c>
      <c r="E766" s="14">
        <v>0.40820000000000001</v>
      </c>
      <c r="F766" s="14">
        <v>-0.1678</v>
      </c>
      <c r="G766" s="13">
        <v>0.71447578887429097</v>
      </c>
      <c r="H766" s="13"/>
      <c r="I766" s="13"/>
      <c r="J766" s="4"/>
    </row>
    <row r="767" spans="1:10" x14ac:dyDescent="0.2">
      <c r="A767" s="1" t="s">
        <v>7089</v>
      </c>
      <c r="B767" s="1" t="s">
        <v>7090</v>
      </c>
      <c r="C767" s="1" t="s">
        <v>1509</v>
      </c>
      <c r="D767" s="1" t="s">
        <v>1508</v>
      </c>
      <c r="E767" s="14">
        <v>0.4904</v>
      </c>
      <c r="F767" s="14">
        <v>-0.13289999999999999</v>
      </c>
      <c r="G767" s="13">
        <v>0.45356722645977099</v>
      </c>
      <c r="H767" s="13"/>
      <c r="I767" s="13"/>
      <c r="J767" s="4"/>
    </row>
    <row r="768" spans="1:10" x14ac:dyDescent="0.2">
      <c r="A768" s="1" t="s">
        <v>7091</v>
      </c>
      <c r="B768" s="1" t="s">
        <v>7092</v>
      </c>
      <c r="C768" s="1" t="s">
        <v>1511</v>
      </c>
      <c r="D768" s="1" t="s">
        <v>1510</v>
      </c>
      <c r="E768" s="14">
        <v>4.5900000000000003E-2</v>
      </c>
      <c r="F768" s="14">
        <v>4.0899999999999999E-2</v>
      </c>
      <c r="G768" s="13">
        <v>0.29947121498481299</v>
      </c>
      <c r="H768" s="13"/>
      <c r="I768" s="13"/>
      <c r="J768" s="4"/>
    </row>
    <row r="769" spans="1:10" x14ac:dyDescent="0.2">
      <c r="A769" s="1" t="s">
        <v>7093</v>
      </c>
      <c r="B769" s="1" t="s">
        <v>7094</v>
      </c>
      <c r="C769" s="1" t="s">
        <v>1513</v>
      </c>
      <c r="D769" s="1" t="s">
        <v>1512</v>
      </c>
      <c r="E769" s="14">
        <v>7.5700000000000003E-2</v>
      </c>
      <c r="F769" s="14">
        <v>0.11990000000000001</v>
      </c>
      <c r="G769" s="13">
        <v>0.95047717812125498</v>
      </c>
      <c r="H769" s="13"/>
      <c r="I769" s="13"/>
      <c r="J769" s="4"/>
    </row>
    <row r="770" spans="1:10" x14ac:dyDescent="0.2">
      <c r="A770" s="1" t="s">
        <v>7095</v>
      </c>
      <c r="B770" s="1" t="s">
        <v>7096</v>
      </c>
      <c r="C770" s="1" t="s">
        <v>1515</v>
      </c>
      <c r="D770" s="1" t="s">
        <v>1514</v>
      </c>
      <c r="E770" s="14">
        <v>0.74550000000000005</v>
      </c>
      <c r="F770" s="14">
        <v>0.27989999999999998</v>
      </c>
      <c r="G770" s="13">
        <v>0.83910013468453304</v>
      </c>
      <c r="H770" s="13"/>
      <c r="I770" s="13"/>
      <c r="J770" s="4"/>
    </row>
    <row r="771" spans="1:10" x14ac:dyDescent="0.2">
      <c r="A771" s="1" t="s">
        <v>7097</v>
      </c>
      <c r="B771" s="1" t="s">
        <v>7098</v>
      </c>
      <c r="C771" s="1" t="s">
        <v>1517</v>
      </c>
      <c r="D771" s="1" t="s">
        <v>1516</v>
      </c>
      <c r="E771" s="14">
        <v>-8.0199999999999994E-2</v>
      </c>
      <c r="F771" s="14">
        <v>0.15379999999999999</v>
      </c>
      <c r="G771" s="13">
        <v>0.45397802694702999</v>
      </c>
      <c r="H771" s="13"/>
      <c r="I771" s="13"/>
      <c r="J771" s="4"/>
    </row>
    <row r="772" spans="1:10" x14ac:dyDescent="0.2">
      <c r="A772" s="1" t="s">
        <v>7099</v>
      </c>
      <c r="B772" s="1" t="s">
        <v>7100</v>
      </c>
      <c r="C772" s="1" t="s">
        <v>1519</v>
      </c>
      <c r="D772" s="1" t="s">
        <v>1518</v>
      </c>
      <c r="E772" s="14">
        <v>0.1148</v>
      </c>
      <c r="F772" s="14">
        <v>-3.6299999999999999E-2</v>
      </c>
      <c r="G772" s="13">
        <v>0.16455784244914501</v>
      </c>
      <c r="H772" s="13"/>
      <c r="I772" s="13"/>
      <c r="J772" s="4"/>
    </row>
    <row r="773" spans="1:10" x14ac:dyDescent="0.2">
      <c r="A773" s="1" t="s">
        <v>7101</v>
      </c>
      <c r="B773" s="1" t="s">
        <v>7102</v>
      </c>
      <c r="C773" s="1" t="s">
        <v>1521</v>
      </c>
      <c r="D773" s="1" t="s">
        <v>1520</v>
      </c>
      <c r="E773" s="14">
        <v>-0.82330000000000003</v>
      </c>
      <c r="F773" s="14">
        <v>3.8786999999999998</v>
      </c>
      <c r="G773" s="13">
        <v>6.4838603672213002E-2</v>
      </c>
      <c r="H773" s="13"/>
      <c r="I773" s="13"/>
      <c r="J773" s="4"/>
    </row>
    <row r="774" spans="1:10" x14ac:dyDescent="0.2">
      <c r="A774" s="1" t="s">
        <v>7103</v>
      </c>
      <c r="B774" s="1" t="s">
        <v>7104</v>
      </c>
      <c r="C774" s="1" t="s">
        <v>1523</v>
      </c>
      <c r="D774" s="1" t="s">
        <v>1522</v>
      </c>
      <c r="E774" s="14">
        <v>-9.2799999999999994E-2</v>
      </c>
      <c r="F774" s="14">
        <v>-2.9000000000000001E-2</v>
      </c>
      <c r="G774" s="13">
        <v>0.71470603702624103</v>
      </c>
      <c r="H774" s="13"/>
      <c r="I774" s="13"/>
      <c r="J774" s="4"/>
    </row>
    <row r="775" spans="1:10" x14ac:dyDescent="0.2">
      <c r="A775" s="1" t="s">
        <v>7105</v>
      </c>
      <c r="B775" s="1" t="s">
        <v>7106</v>
      </c>
      <c r="C775" s="1" t="s">
        <v>1525</v>
      </c>
      <c r="D775" s="1" t="s">
        <v>1524</v>
      </c>
      <c r="E775" s="14">
        <v>-0.23480000000000001</v>
      </c>
      <c r="F775" s="14">
        <v>0.1255</v>
      </c>
      <c r="G775" s="13">
        <v>0.45445804877377</v>
      </c>
      <c r="H775" s="13"/>
      <c r="I775" s="13"/>
      <c r="J775" s="4"/>
    </row>
    <row r="776" spans="1:10" x14ac:dyDescent="0.2">
      <c r="A776" s="1" t="s">
        <v>7107</v>
      </c>
      <c r="B776" s="1" t="s">
        <v>7108</v>
      </c>
      <c r="C776" s="1" t="s">
        <v>1527</v>
      </c>
      <c r="D776" s="1" t="s">
        <v>1526</v>
      </c>
      <c r="E776" s="14">
        <v>-0.12870000000000001</v>
      </c>
      <c r="F776" s="14">
        <v>-0.11890000000000001</v>
      </c>
      <c r="G776" s="13">
        <v>0.16455784244914501</v>
      </c>
      <c r="H776" s="13"/>
      <c r="I776" s="13"/>
      <c r="J776" s="4"/>
    </row>
    <row r="777" spans="1:10" x14ac:dyDescent="0.2">
      <c r="A777" s="1" t="s">
        <v>7109</v>
      </c>
      <c r="B777" s="1" t="s">
        <v>7110</v>
      </c>
      <c r="C777" s="1" t="s">
        <v>1529</v>
      </c>
      <c r="D777" s="1" t="s">
        <v>1528</v>
      </c>
      <c r="E777" s="14">
        <v>-2.81E-2</v>
      </c>
      <c r="F777" s="14">
        <v>-0.1014</v>
      </c>
      <c r="G777" s="13">
        <v>0.45445804877377</v>
      </c>
      <c r="H777" s="13"/>
      <c r="I777" s="13"/>
      <c r="J777" s="4"/>
    </row>
    <row r="778" spans="1:10" x14ac:dyDescent="0.2">
      <c r="A778" s="1" t="s">
        <v>7111</v>
      </c>
      <c r="B778" s="1" t="s">
        <v>7112</v>
      </c>
      <c r="C778" s="1" t="s">
        <v>1531</v>
      </c>
      <c r="D778" s="1" t="s">
        <v>1530</v>
      </c>
      <c r="E778" s="14">
        <v>0.2888</v>
      </c>
      <c r="F778" s="14">
        <v>6.0199999999999997E-2</v>
      </c>
      <c r="G778" s="13">
        <v>0.45510532209853999</v>
      </c>
      <c r="H778" s="13"/>
      <c r="I778" s="13"/>
      <c r="J778" s="4"/>
    </row>
    <row r="779" spans="1:10" x14ac:dyDescent="0.2">
      <c r="A779" s="1" t="s">
        <v>7113</v>
      </c>
      <c r="B779" s="1" t="s">
        <v>7114</v>
      </c>
      <c r="C779" s="1" t="s">
        <v>1533</v>
      </c>
      <c r="D779" s="1" t="s">
        <v>1532</v>
      </c>
      <c r="E779" s="14">
        <v>0.40699999999999997</v>
      </c>
      <c r="F779" s="14">
        <v>0.1474</v>
      </c>
      <c r="G779" s="13">
        <v>0.45510532209853999</v>
      </c>
      <c r="H779" s="13"/>
      <c r="I779" s="13"/>
      <c r="J779" s="4"/>
    </row>
    <row r="780" spans="1:10" x14ac:dyDescent="0.2">
      <c r="A780" s="1" t="s">
        <v>7115</v>
      </c>
      <c r="B780" s="1" t="s">
        <v>7116</v>
      </c>
      <c r="C780" s="1" t="s">
        <v>1535</v>
      </c>
      <c r="D780" s="1" t="s">
        <v>1534</v>
      </c>
      <c r="E780" s="14">
        <v>0.1028</v>
      </c>
      <c r="F780" s="14">
        <v>-1.4E-2</v>
      </c>
      <c r="G780" s="13">
        <v>0.71470603702624103</v>
      </c>
      <c r="H780" s="13"/>
      <c r="I780" s="13"/>
      <c r="J780" s="4"/>
    </row>
    <row r="781" spans="1:10" x14ac:dyDescent="0.2">
      <c r="A781" s="1" t="s">
        <v>7117</v>
      </c>
      <c r="B781" s="1" t="s">
        <v>7118</v>
      </c>
      <c r="C781" s="1" t="s">
        <v>1537</v>
      </c>
      <c r="D781" s="1" t="s">
        <v>1536</v>
      </c>
      <c r="E781" s="14">
        <v>4.6399999999999997E-2</v>
      </c>
      <c r="F781" s="14">
        <v>2.2200000000000001E-2</v>
      </c>
      <c r="G781" s="13">
        <v>0.714708568763466</v>
      </c>
      <c r="H781" s="13"/>
      <c r="I781" s="13"/>
      <c r="J781" s="4"/>
    </row>
    <row r="782" spans="1:10" x14ac:dyDescent="0.2">
      <c r="A782" s="1" t="s">
        <v>7119</v>
      </c>
      <c r="B782" s="1" t="s">
        <v>7120</v>
      </c>
      <c r="C782" s="1" t="s">
        <v>1539</v>
      </c>
      <c r="D782" s="1" t="s">
        <v>1538</v>
      </c>
      <c r="E782" s="14">
        <v>0.51790000000000003</v>
      </c>
      <c r="F782" s="14">
        <v>0.27479999999999999</v>
      </c>
      <c r="G782" s="13">
        <v>0.45631695787250798</v>
      </c>
      <c r="H782" s="13"/>
      <c r="I782" s="13"/>
      <c r="J782" s="4"/>
    </row>
    <row r="783" spans="1:10" x14ac:dyDescent="0.2">
      <c r="A783" s="1" t="s">
        <v>7121</v>
      </c>
      <c r="B783" s="1" t="s">
        <v>7122</v>
      </c>
      <c r="C783" s="1" t="s">
        <v>1541</v>
      </c>
      <c r="D783" s="1" t="s">
        <v>1540</v>
      </c>
      <c r="E783" s="14">
        <v>-6.9800000000000001E-2</v>
      </c>
      <c r="F783" s="14">
        <v>9.74E-2</v>
      </c>
      <c r="G783" s="13">
        <v>0.714708568763466</v>
      </c>
      <c r="H783" s="13"/>
      <c r="I783" s="13"/>
      <c r="J783" s="4"/>
    </row>
    <row r="784" spans="1:10" x14ac:dyDescent="0.2">
      <c r="A784" s="1" t="s">
        <v>7123</v>
      </c>
      <c r="B784" s="1" t="s">
        <v>7124</v>
      </c>
      <c r="C784" s="1" t="s">
        <v>1543</v>
      </c>
      <c r="D784" s="1" t="s">
        <v>1542</v>
      </c>
      <c r="E784" s="14">
        <v>0.25380000000000003</v>
      </c>
      <c r="F784" s="14">
        <v>5.2400000000000002E-2</v>
      </c>
      <c r="G784" s="13">
        <v>0.45631695787250798</v>
      </c>
      <c r="H784" s="13"/>
      <c r="I784" s="13"/>
      <c r="J784" s="4"/>
    </row>
    <row r="785" spans="1:10" x14ac:dyDescent="0.2">
      <c r="A785" s="1" t="s">
        <v>7125</v>
      </c>
      <c r="B785" s="1" t="s">
        <v>7126</v>
      </c>
      <c r="C785" s="1" t="s">
        <v>1545</v>
      </c>
      <c r="D785" s="1" t="s">
        <v>1544</v>
      </c>
      <c r="E785" s="14">
        <v>-1.2800000000000001E-2</v>
      </c>
      <c r="F785" s="14">
        <v>7.5899999999999995E-2</v>
      </c>
      <c r="G785" s="13">
        <v>6.6830619930935295E-2</v>
      </c>
      <c r="H785" s="13"/>
      <c r="I785" s="13"/>
      <c r="J785" s="4"/>
    </row>
    <row r="786" spans="1:10" x14ac:dyDescent="0.2">
      <c r="A786" s="1" t="s">
        <v>7127</v>
      </c>
      <c r="B786" s="1" t="s">
        <v>7128</v>
      </c>
      <c r="C786" s="1" t="s">
        <v>1547</v>
      </c>
      <c r="D786" s="1" t="s">
        <v>1546</v>
      </c>
      <c r="E786" s="14">
        <v>0.79810000000000003</v>
      </c>
      <c r="F786" s="14">
        <v>-5.6500000000000002E-2</v>
      </c>
      <c r="G786" s="13">
        <v>0.714708568763466</v>
      </c>
      <c r="H786" s="13"/>
      <c r="I786" s="13"/>
      <c r="J786" s="4"/>
    </row>
    <row r="787" spans="1:10" x14ac:dyDescent="0.2">
      <c r="A787" s="1" t="s">
        <v>7129</v>
      </c>
      <c r="B787" s="1" t="s">
        <v>7130</v>
      </c>
      <c r="C787" s="1" t="s">
        <v>1549</v>
      </c>
      <c r="D787" s="1" t="s">
        <v>1548</v>
      </c>
      <c r="E787" s="14">
        <v>6.3666999999999998</v>
      </c>
      <c r="F787" s="14">
        <v>-2.3540999999999999</v>
      </c>
      <c r="G787" s="13">
        <v>0.16455784244914501</v>
      </c>
      <c r="H787" s="13"/>
      <c r="I787" s="13"/>
      <c r="J787" s="4"/>
    </row>
    <row r="788" spans="1:10" x14ac:dyDescent="0.2">
      <c r="A788" s="1" t="s">
        <v>7131</v>
      </c>
      <c r="B788" s="1" t="s">
        <v>7132</v>
      </c>
      <c r="C788" s="1" t="s">
        <v>1551</v>
      </c>
      <c r="D788" s="1" t="s">
        <v>1550</v>
      </c>
      <c r="E788" s="14">
        <v>0.10589999999999999</v>
      </c>
      <c r="F788" s="14">
        <v>5.1499999999999997E-2</v>
      </c>
      <c r="G788" s="13">
        <v>0.71630209869422501</v>
      </c>
      <c r="H788" s="13"/>
      <c r="I788" s="13"/>
      <c r="J788" s="4"/>
    </row>
    <row r="789" spans="1:10" x14ac:dyDescent="0.2">
      <c r="A789" s="1" t="s">
        <v>7133</v>
      </c>
      <c r="B789" s="1" t="s">
        <v>7134</v>
      </c>
      <c r="C789" s="1" t="s">
        <v>1553</v>
      </c>
      <c r="D789" s="1" t="s">
        <v>1552</v>
      </c>
      <c r="E789" s="14">
        <v>2.8400000000000002E-2</v>
      </c>
      <c r="F789" s="14">
        <v>0.23019999999999999</v>
      </c>
      <c r="G789" s="13">
        <v>0.83963037938921903</v>
      </c>
      <c r="H789" s="13"/>
      <c r="I789" s="13"/>
      <c r="J789" s="4"/>
    </row>
    <row r="790" spans="1:10" x14ac:dyDescent="0.2">
      <c r="A790" s="1" t="s">
        <v>7135</v>
      </c>
      <c r="B790" s="1" t="s">
        <v>7136</v>
      </c>
      <c r="C790" s="1" t="s">
        <v>1555</v>
      </c>
      <c r="D790" s="1" t="s">
        <v>1554</v>
      </c>
      <c r="E790" s="14">
        <v>1.0241</v>
      </c>
      <c r="F790" s="14">
        <v>0.67279999999999995</v>
      </c>
      <c r="G790" s="13">
        <v>0.45631695787250798</v>
      </c>
      <c r="H790" s="13"/>
      <c r="I790" s="13"/>
      <c r="J790" s="4"/>
    </row>
    <row r="791" spans="1:10" x14ac:dyDescent="0.2">
      <c r="A791" s="1" t="s">
        <v>7137</v>
      </c>
      <c r="B791" s="1" t="s">
        <v>7138</v>
      </c>
      <c r="C791" s="1" t="s">
        <v>1557</v>
      </c>
      <c r="D791" s="1" t="s">
        <v>1556</v>
      </c>
      <c r="E791" s="14">
        <v>-1.1354</v>
      </c>
      <c r="F791" s="14">
        <v>0.54449999999999998</v>
      </c>
      <c r="G791" s="13">
        <v>0.16455784244914501</v>
      </c>
      <c r="H791" s="13"/>
      <c r="I791" s="13"/>
      <c r="J791" s="4"/>
    </row>
    <row r="792" spans="1:10" x14ac:dyDescent="0.2">
      <c r="A792" s="1" t="s">
        <v>7139</v>
      </c>
      <c r="B792" s="1" t="s">
        <v>7140</v>
      </c>
      <c r="C792" s="1" t="s">
        <v>1559</v>
      </c>
      <c r="D792" s="1" t="s">
        <v>1558</v>
      </c>
      <c r="E792" s="14">
        <v>2.3900999999999999</v>
      </c>
      <c r="F792" s="14">
        <v>-1.5627</v>
      </c>
      <c r="G792" s="13">
        <v>0.16455784244914501</v>
      </c>
      <c r="H792" s="13"/>
      <c r="I792" s="13"/>
      <c r="J792" s="4"/>
    </row>
    <row r="793" spans="1:10" x14ac:dyDescent="0.2">
      <c r="A793" s="1" t="s">
        <v>7141</v>
      </c>
      <c r="B793" s="1" t="s">
        <v>7142</v>
      </c>
      <c r="C793" s="1" t="s">
        <v>1561</v>
      </c>
      <c r="D793" s="1" t="s">
        <v>1560</v>
      </c>
      <c r="E793" s="14">
        <v>-0.26479999999999998</v>
      </c>
      <c r="F793" s="14">
        <v>-0.13550000000000001</v>
      </c>
      <c r="G793" s="13">
        <v>0.16455784244914501</v>
      </c>
      <c r="H793" s="13"/>
      <c r="I793" s="13"/>
      <c r="J793" s="4"/>
    </row>
    <row r="794" spans="1:10" x14ac:dyDescent="0.2">
      <c r="A794" s="1" t="s">
        <v>7143</v>
      </c>
      <c r="B794" s="1" t="s">
        <v>7144</v>
      </c>
      <c r="C794" s="1" t="s">
        <v>1563</v>
      </c>
      <c r="D794" s="1" t="s">
        <v>1562</v>
      </c>
      <c r="E794" s="14">
        <v>-0.16919999999999999</v>
      </c>
      <c r="F794" s="14">
        <v>-0.20349999999999999</v>
      </c>
      <c r="G794" s="13">
        <v>0.29947121498481299</v>
      </c>
      <c r="H794" s="13"/>
      <c r="I794" s="13"/>
      <c r="J794" s="4"/>
    </row>
    <row r="795" spans="1:10" x14ac:dyDescent="0.2">
      <c r="A795" s="1" t="s">
        <v>7145</v>
      </c>
      <c r="B795" s="1" t="s">
        <v>7146</v>
      </c>
      <c r="C795" s="1" t="s">
        <v>1565</v>
      </c>
      <c r="D795" s="1" t="s">
        <v>1564</v>
      </c>
      <c r="E795" s="14">
        <v>-3.0062000000000002</v>
      </c>
      <c r="F795" s="14">
        <v>2.5438999999999998</v>
      </c>
      <c r="G795" s="13">
        <v>0.29965046955427799</v>
      </c>
      <c r="H795" s="13"/>
      <c r="I795" s="13"/>
      <c r="J795" s="4"/>
    </row>
    <row r="796" spans="1:10" x14ac:dyDescent="0.2">
      <c r="A796" s="1" t="s">
        <v>7147</v>
      </c>
      <c r="B796" s="1" t="s">
        <v>7148</v>
      </c>
      <c r="C796" s="1" t="s">
        <v>1567</v>
      </c>
      <c r="D796" s="1" t="s">
        <v>1566</v>
      </c>
      <c r="E796" s="14">
        <v>-0.2097</v>
      </c>
      <c r="F796" s="14">
        <v>-3.6989999999999998</v>
      </c>
      <c r="G796" s="13">
        <v>0.29965046955427799</v>
      </c>
      <c r="H796" s="13"/>
      <c r="I796" s="13"/>
      <c r="J796" s="4"/>
    </row>
    <row r="797" spans="1:10" x14ac:dyDescent="0.2">
      <c r="A797" s="1" t="s">
        <v>7149</v>
      </c>
      <c r="B797" s="1" t="s">
        <v>7150</v>
      </c>
      <c r="C797" s="1" t="s">
        <v>1569</v>
      </c>
      <c r="D797" s="1" t="s">
        <v>1568</v>
      </c>
      <c r="E797" s="14">
        <v>-1.8258000000000001</v>
      </c>
      <c r="F797" s="14">
        <v>3.7092000000000001</v>
      </c>
      <c r="G797" s="13">
        <v>0.29988678444544697</v>
      </c>
      <c r="H797" s="13"/>
      <c r="I797" s="13"/>
      <c r="J797" s="4"/>
    </row>
    <row r="798" spans="1:10" x14ac:dyDescent="0.2">
      <c r="A798" s="1" t="s">
        <v>7151</v>
      </c>
      <c r="B798" s="1" t="s">
        <v>7152</v>
      </c>
      <c r="C798" s="1" t="s">
        <v>1571</v>
      </c>
      <c r="D798" s="1" t="s">
        <v>1570</v>
      </c>
      <c r="E798" s="14">
        <v>0.88419999999999999</v>
      </c>
      <c r="F798" s="14">
        <v>-0.21929999999999999</v>
      </c>
      <c r="G798" s="13">
        <v>0.165154674757197</v>
      </c>
      <c r="H798" s="13"/>
      <c r="I798" s="13"/>
      <c r="J798" s="4"/>
    </row>
    <row r="799" spans="1:10" x14ac:dyDescent="0.2">
      <c r="A799" s="1" t="s">
        <v>7153</v>
      </c>
      <c r="B799" s="1" t="s">
        <v>7154</v>
      </c>
      <c r="C799" s="1" t="s">
        <v>1573</v>
      </c>
      <c r="D799" s="1" t="s">
        <v>1572</v>
      </c>
      <c r="E799" s="14">
        <v>7.9399999999999998E-2</v>
      </c>
      <c r="F799" s="14">
        <v>0.14280000000000001</v>
      </c>
      <c r="G799" s="13">
        <v>0.165154674757197</v>
      </c>
      <c r="H799" s="13"/>
      <c r="I799" s="13"/>
      <c r="J799" s="4"/>
    </row>
    <row r="800" spans="1:10" x14ac:dyDescent="0.2">
      <c r="A800" s="1" t="s">
        <v>7155</v>
      </c>
      <c r="B800" s="1" t="s">
        <v>7156</v>
      </c>
      <c r="C800" s="1" t="s">
        <v>1575</v>
      </c>
      <c r="D800" s="1" t="s">
        <v>1574</v>
      </c>
      <c r="E800" s="14">
        <v>0.70109999999999995</v>
      </c>
      <c r="F800" s="14">
        <v>0.2152</v>
      </c>
      <c r="G800" s="13">
        <v>0.950676412494873</v>
      </c>
      <c r="H800" s="13"/>
      <c r="I800" s="13"/>
      <c r="J800" s="4"/>
    </row>
    <row r="801" spans="1:10" x14ac:dyDescent="0.2">
      <c r="A801" s="1" t="s">
        <v>7157</v>
      </c>
      <c r="B801" s="1" t="s">
        <v>7158</v>
      </c>
      <c r="C801" s="1" t="s">
        <v>1577</v>
      </c>
      <c r="D801" s="1" t="s">
        <v>1576</v>
      </c>
      <c r="E801" s="14">
        <v>0.20730000000000001</v>
      </c>
      <c r="F801" s="14">
        <v>0.1772</v>
      </c>
      <c r="G801" s="13">
        <v>0.45631695787250798</v>
      </c>
      <c r="H801" s="13"/>
      <c r="I801" s="13"/>
      <c r="J801" s="4"/>
    </row>
    <row r="802" spans="1:10" x14ac:dyDescent="0.2">
      <c r="A802" s="1" t="s">
        <v>7159</v>
      </c>
      <c r="B802" s="1" t="s">
        <v>7160</v>
      </c>
      <c r="C802" s="1" t="s">
        <v>1579</v>
      </c>
      <c r="D802" s="1" t="s">
        <v>1578</v>
      </c>
      <c r="E802" s="14">
        <v>-6.7000000000000002E-3</v>
      </c>
      <c r="F802" s="14">
        <v>6.7500000000000004E-2</v>
      </c>
      <c r="G802" s="13">
        <v>0.45699309239337899</v>
      </c>
      <c r="H802" s="13"/>
      <c r="I802" s="13"/>
      <c r="J802" s="4"/>
    </row>
    <row r="803" spans="1:10" x14ac:dyDescent="0.2">
      <c r="A803" s="1" t="s">
        <v>7161</v>
      </c>
      <c r="B803" s="1" t="s">
        <v>7162</v>
      </c>
      <c r="C803" s="1" t="s">
        <v>1581</v>
      </c>
      <c r="D803" s="1" t="s">
        <v>1580</v>
      </c>
      <c r="E803" s="14">
        <v>7.4099999999999999E-2</v>
      </c>
      <c r="F803" s="14">
        <v>-5.8099999999999999E-2</v>
      </c>
      <c r="G803" s="13">
        <v>0.71638127145908104</v>
      </c>
      <c r="H803" s="13"/>
      <c r="I803" s="13"/>
      <c r="J803" s="4"/>
    </row>
    <row r="804" spans="1:10" x14ac:dyDescent="0.2">
      <c r="A804" s="1" t="s">
        <v>7163</v>
      </c>
      <c r="B804" s="1" t="s">
        <v>7164</v>
      </c>
      <c r="C804" s="1" t="s">
        <v>1583</v>
      </c>
      <c r="D804" s="1" t="s">
        <v>1582</v>
      </c>
      <c r="E804" s="14">
        <v>0.35630000000000001</v>
      </c>
      <c r="F804" s="14">
        <v>-0.11409999999999999</v>
      </c>
      <c r="G804" s="13">
        <v>0.45699309239337899</v>
      </c>
      <c r="H804" s="13"/>
      <c r="I804" s="13"/>
      <c r="J804" s="4"/>
    </row>
    <row r="805" spans="1:10" x14ac:dyDescent="0.2">
      <c r="A805" s="1" t="s">
        <v>7165</v>
      </c>
      <c r="B805" s="1" t="s">
        <v>7166</v>
      </c>
      <c r="C805" s="1" t="s">
        <v>1585</v>
      </c>
      <c r="D805" s="1" t="s">
        <v>1584</v>
      </c>
      <c r="E805" s="14">
        <v>-4.8399999999999999E-2</v>
      </c>
      <c r="F805" s="14">
        <v>-0.20610000000000001</v>
      </c>
      <c r="G805" s="13">
        <v>0.165154674757197</v>
      </c>
      <c r="H805" s="13"/>
      <c r="I805" s="13"/>
      <c r="J805" s="4"/>
    </row>
    <row r="806" spans="1:10" x14ac:dyDescent="0.2">
      <c r="A806" s="1" t="s">
        <v>7167</v>
      </c>
      <c r="B806" s="1" t="s">
        <v>7168</v>
      </c>
      <c r="C806" s="1" t="s">
        <v>1587</v>
      </c>
      <c r="D806" s="1" t="s">
        <v>1586</v>
      </c>
      <c r="E806" s="14">
        <v>0.86050000000000004</v>
      </c>
      <c r="F806" s="14">
        <v>-0.12559999999999999</v>
      </c>
      <c r="G806" s="13">
        <v>0.45699309239337899</v>
      </c>
      <c r="H806" s="13"/>
      <c r="I806" s="13"/>
      <c r="J806" s="4"/>
    </row>
    <row r="807" spans="1:10" x14ac:dyDescent="0.2">
      <c r="A807" s="1" t="s">
        <v>7169</v>
      </c>
      <c r="B807" s="1" t="s">
        <v>7170</v>
      </c>
      <c r="C807" s="1" t="s">
        <v>1589</v>
      </c>
      <c r="D807" s="1" t="s">
        <v>1588</v>
      </c>
      <c r="E807" s="14">
        <v>-1.1604000000000001</v>
      </c>
      <c r="F807" s="14">
        <v>2.2284999999999999</v>
      </c>
      <c r="G807" s="13">
        <v>0.300338954356002</v>
      </c>
      <c r="H807" s="13"/>
      <c r="I807" s="13"/>
      <c r="J807" s="4"/>
    </row>
    <row r="808" spans="1:10" x14ac:dyDescent="0.2">
      <c r="A808" s="1" t="s">
        <v>7171</v>
      </c>
      <c r="B808" s="1" t="s">
        <v>7172</v>
      </c>
      <c r="C808" s="1" t="s">
        <v>1591</v>
      </c>
      <c r="D808" s="1" t="s">
        <v>1590</v>
      </c>
      <c r="E808" s="14">
        <v>-4.6899999999999997E-2</v>
      </c>
      <c r="F808" s="14">
        <v>-2.46E-2</v>
      </c>
      <c r="G808" s="13">
        <v>0.45699309239337899</v>
      </c>
      <c r="H808" s="13"/>
      <c r="I808" s="13"/>
      <c r="J808" s="4"/>
    </row>
    <row r="809" spans="1:10" x14ac:dyDescent="0.2">
      <c r="A809" s="1" t="s">
        <v>7173</v>
      </c>
      <c r="B809" s="1" t="s">
        <v>7174</v>
      </c>
      <c r="C809" s="1" t="s">
        <v>1593</v>
      </c>
      <c r="D809" s="1" t="s">
        <v>1592</v>
      </c>
      <c r="E809" s="14">
        <v>-0.17430000000000001</v>
      </c>
      <c r="F809" s="14">
        <v>-0.47889999999999999</v>
      </c>
      <c r="G809" s="13">
        <v>0.165154674757197</v>
      </c>
      <c r="H809" s="13"/>
      <c r="I809" s="13"/>
      <c r="J809" s="4"/>
    </row>
    <row r="810" spans="1:10" x14ac:dyDescent="0.2">
      <c r="A810" s="1" t="s">
        <v>7175</v>
      </c>
      <c r="B810" s="1" t="s">
        <v>7176</v>
      </c>
      <c r="C810" s="1" t="s">
        <v>1595</v>
      </c>
      <c r="D810" s="1" t="s">
        <v>1594</v>
      </c>
      <c r="E810" s="14">
        <v>3.2500000000000001E-2</v>
      </c>
      <c r="F810" s="14">
        <v>0.32929999999999998</v>
      </c>
      <c r="G810" s="13">
        <v>0.71651029731222204</v>
      </c>
      <c r="H810" s="13"/>
      <c r="I810" s="13"/>
      <c r="J810" s="4"/>
    </row>
    <row r="811" spans="1:10" x14ac:dyDescent="0.2">
      <c r="A811" s="1" t="s">
        <v>7177</v>
      </c>
      <c r="B811" s="1" t="s">
        <v>7178</v>
      </c>
      <c r="C811" s="1" t="s">
        <v>1597</v>
      </c>
      <c r="D811" s="1" t="s">
        <v>1596</v>
      </c>
      <c r="E811" s="14">
        <v>1.0847</v>
      </c>
      <c r="F811" s="14">
        <v>0.1188</v>
      </c>
      <c r="G811" s="13">
        <v>6.6830619930935295E-2</v>
      </c>
      <c r="H811" s="13"/>
      <c r="I811" s="13"/>
      <c r="J811" s="4"/>
    </row>
    <row r="812" spans="1:10" x14ac:dyDescent="0.2">
      <c r="A812" s="1" t="s">
        <v>7179</v>
      </c>
      <c r="B812" s="1" t="s">
        <v>7180</v>
      </c>
      <c r="C812" s="1" t="s">
        <v>1599</v>
      </c>
      <c r="D812" s="1" t="s">
        <v>1598</v>
      </c>
      <c r="E812" s="14">
        <v>3.1600000000000003E-2</v>
      </c>
      <c r="F812" s="14">
        <v>0.1103</v>
      </c>
      <c r="G812" s="13">
        <v>0.71651029731222204</v>
      </c>
      <c r="H812" s="13"/>
      <c r="I812" s="13"/>
      <c r="J812" s="4"/>
    </row>
    <row r="813" spans="1:10" x14ac:dyDescent="0.2">
      <c r="A813" s="1" t="s">
        <v>7181</v>
      </c>
      <c r="B813" s="1" t="s">
        <v>7182</v>
      </c>
      <c r="C813" s="1" t="s">
        <v>1601</v>
      </c>
      <c r="D813" s="1" t="s">
        <v>1600</v>
      </c>
      <c r="E813" s="14">
        <v>-0.10580000000000001</v>
      </c>
      <c r="F813" s="14">
        <v>5.7500000000000002E-2</v>
      </c>
      <c r="G813" s="13">
        <v>0.165154674757197</v>
      </c>
      <c r="H813" s="13"/>
      <c r="I813" s="13"/>
      <c r="J813" s="4"/>
    </row>
    <row r="814" spans="1:10" x14ac:dyDescent="0.2">
      <c r="A814" s="1" t="s">
        <v>7183</v>
      </c>
      <c r="B814" s="1" t="s">
        <v>7184</v>
      </c>
      <c r="C814" s="1" t="s">
        <v>1603</v>
      </c>
      <c r="D814" s="1" t="s">
        <v>1602</v>
      </c>
      <c r="E814" s="14">
        <v>2.613</v>
      </c>
      <c r="F814" s="14">
        <v>-1.9771000000000001</v>
      </c>
      <c r="G814" s="13">
        <v>6.6830619930935295E-2</v>
      </c>
      <c r="H814" s="13"/>
      <c r="I814" s="13"/>
      <c r="J814" s="4"/>
    </row>
    <row r="815" spans="1:10" x14ac:dyDescent="0.2">
      <c r="A815" s="1" t="s">
        <v>7185</v>
      </c>
      <c r="B815" s="1" t="s">
        <v>7186</v>
      </c>
      <c r="C815" s="1" t="s">
        <v>1605</v>
      </c>
      <c r="D815" s="1" t="s">
        <v>1604</v>
      </c>
      <c r="E815" s="14">
        <v>-0.1663</v>
      </c>
      <c r="F815" s="14">
        <v>3.0200000000000001E-2</v>
      </c>
      <c r="G815" s="13">
        <v>0.71822696694191002</v>
      </c>
      <c r="H815" s="13"/>
      <c r="I815" s="13"/>
      <c r="J815" s="4"/>
    </row>
    <row r="816" spans="1:10" x14ac:dyDescent="0.2">
      <c r="A816" s="1" t="s">
        <v>7187</v>
      </c>
      <c r="B816" s="1" t="s">
        <v>7188</v>
      </c>
      <c r="C816" s="1" t="s">
        <v>1607</v>
      </c>
      <c r="D816" s="1" t="s">
        <v>1606</v>
      </c>
      <c r="E816" s="14">
        <v>1.89E-2</v>
      </c>
      <c r="F816" s="14">
        <v>0.14119999999999999</v>
      </c>
      <c r="G816" s="13">
        <v>0.84122695782538004</v>
      </c>
      <c r="H816" s="13"/>
      <c r="I816" s="13"/>
      <c r="J816" s="4"/>
    </row>
    <row r="817" spans="1:10" x14ac:dyDescent="0.2">
      <c r="A817" s="1" t="s">
        <v>7189</v>
      </c>
      <c r="B817" s="1" t="s">
        <v>7190</v>
      </c>
      <c r="C817" s="1" t="s">
        <v>1609</v>
      </c>
      <c r="D817" s="1" t="s">
        <v>1608</v>
      </c>
      <c r="E817" s="14">
        <v>-0.12690000000000001</v>
      </c>
      <c r="F817" s="14">
        <v>-3.1800000000000002E-2</v>
      </c>
      <c r="G817" s="13">
        <v>0.45699309239337899</v>
      </c>
      <c r="H817" s="13"/>
      <c r="I817" s="13"/>
      <c r="J817" s="4"/>
    </row>
    <row r="818" spans="1:10" x14ac:dyDescent="0.2">
      <c r="A818" s="1" t="s">
        <v>7191</v>
      </c>
      <c r="B818" s="1" t="s">
        <v>7192</v>
      </c>
      <c r="C818" s="1" t="s">
        <v>1611</v>
      </c>
      <c r="D818" s="1" t="s">
        <v>1610</v>
      </c>
      <c r="E818" s="14">
        <v>-1.68</v>
      </c>
      <c r="F818" s="14">
        <v>1.8666</v>
      </c>
      <c r="G818" s="13">
        <v>6.7179399091105402E-2</v>
      </c>
      <c r="H818" s="13"/>
      <c r="I818" s="13"/>
      <c r="J818" s="4"/>
    </row>
    <row r="819" spans="1:10" x14ac:dyDescent="0.2">
      <c r="A819" s="1" t="s">
        <v>7193</v>
      </c>
      <c r="B819" s="1" t="s">
        <v>7194</v>
      </c>
      <c r="C819" s="1" t="s">
        <v>1613</v>
      </c>
      <c r="D819" s="1" t="s">
        <v>1612</v>
      </c>
      <c r="E819" s="14">
        <v>-2.6200000000000001E-2</v>
      </c>
      <c r="F819" s="14">
        <v>2.23E-2</v>
      </c>
      <c r="G819" s="13">
        <v>0.84255152186436999</v>
      </c>
      <c r="H819" s="13"/>
      <c r="I819" s="13"/>
      <c r="J819" s="4"/>
    </row>
    <row r="820" spans="1:10" x14ac:dyDescent="0.2">
      <c r="A820" s="1" t="s">
        <v>7195</v>
      </c>
      <c r="B820" s="1" t="s">
        <v>7196</v>
      </c>
      <c r="C820" s="1" t="s">
        <v>1615</v>
      </c>
      <c r="D820" s="1" t="s">
        <v>1614</v>
      </c>
      <c r="E820" s="14">
        <v>-9.7699999999999995E-2</v>
      </c>
      <c r="F820" s="14">
        <v>-4.4699999999999997E-2</v>
      </c>
      <c r="G820" s="13">
        <v>0.71823664832642697</v>
      </c>
      <c r="H820" s="13"/>
      <c r="I820" s="13"/>
      <c r="J820" s="4"/>
    </row>
    <row r="821" spans="1:10" x14ac:dyDescent="0.2">
      <c r="A821" s="1" t="s">
        <v>7197</v>
      </c>
      <c r="B821" s="1" t="s">
        <v>7198</v>
      </c>
      <c r="C821" s="1" t="s">
        <v>1617</v>
      </c>
      <c r="D821" s="1" t="s">
        <v>1616</v>
      </c>
      <c r="E821" s="14">
        <v>-2.9600000000000001E-2</v>
      </c>
      <c r="F821" s="14">
        <v>-0.76970000000000005</v>
      </c>
      <c r="G821" s="13">
        <v>0.45699309239337899</v>
      </c>
      <c r="H821" s="13"/>
      <c r="I821" s="13"/>
      <c r="J821" s="4"/>
    </row>
    <row r="822" spans="1:10" x14ac:dyDescent="0.2">
      <c r="A822" s="1" t="s">
        <v>7199</v>
      </c>
      <c r="B822" s="1" t="s">
        <v>7200</v>
      </c>
      <c r="C822" s="1" t="s">
        <v>1619</v>
      </c>
      <c r="D822" s="1" t="s">
        <v>1618</v>
      </c>
      <c r="E822" s="14">
        <v>9.5200000000000007E-2</v>
      </c>
      <c r="F822" s="14">
        <v>-3.4224000000000001</v>
      </c>
      <c r="G822" s="13">
        <v>6.7605858512059996E-2</v>
      </c>
      <c r="H822" s="13"/>
      <c r="I822" s="13"/>
      <c r="J822" s="4"/>
    </row>
    <row r="823" spans="1:10" x14ac:dyDescent="0.2">
      <c r="A823" s="1" t="s">
        <v>7201</v>
      </c>
      <c r="B823" s="1" t="s">
        <v>7202</v>
      </c>
      <c r="C823" s="1" t="s">
        <v>1621</v>
      </c>
      <c r="D823" s="1" t="s">
        <v>1620</v>
      </c>
      <c r="E823" s="14">
        <v>-4.4699999999999997E-2</v>
      </c>
      <c r="F823" s="14">
        <v>8.9300000000000004E-2</v>
      </c>
      <c r="G823" s="13">
        <v>0.45699309239337899</v>
      </c>
      <c r="H823" s="13"/>
      <c r="I823" s="13"/>
      <c r="J823" s="4"/>
    </row>
    <row r="824" spans="1:10" x14ac:dyDescent="0.2">
      <c r="A824" s="1" t="s">
        <v>7203</v>
      </c>
      <c r="B824" s="1" t="s">
        <v>7204</v>
      </c>
      <c r="C824" s="1" t="s">
        <v>1623</v>
      </c>
      <c r="D824" s="1" t="s">
        <v>1622</v>
      </c>
      <c r="E824" s="14">
        <v>-5.7832999999999997</v>
      </c>
      <c r="F824" s="14">
        <v>1.9737</v>
      </c>
      <c r="G824" s="13">
        <v>6.7993645419040696E-2</v>
      </c>
      <c r="H824" s="13"/>
      <c r="I824" s="13"/>
      <c r="J824" s="4"/>
    </row>
    <row r="825" spans="1:10" x14ac:dyDescent="0.2">
      <c r="A825" s="1" t="s">
        <v>7205</v>
      </c>
      <c r="B825" s="1" t="s">
        <v>7206</v>
      </c>
      <c r="C825" s="1" t="s">
        <v>1625</v>
      </c>
      <c r="D825" s="1" t="s">
        <v>1624</v>
      </c>
      <c r="E825" s="14">
        <v>-2.7273000000000001</v>
      </c>
      <c r="F825" s="14">
        <v>-1.0869</v>
      </c>
      <c r="G825" s="13">
        <v>0.165154674757197</v>
      </c>
      <c r="H825" s="13"/>
      <c r="I825" s="13"/>
      <c r="J825" s="4"/>
    </row>
    <row r="826" spans="1:10" x14ac:dyDescent="0.2">
      <c r="A826" s="1" t="s">
        <v>7207</v>
      </c>
      <c r="B826" s="1" t="s">
        <v>7208</v>
      </c>
      <c r="C826" s="1" t="s">
        <v>1627</v>
      </c>
      <c r="D826" s="1" t="s">
        <v>1626</v>
      </c>
      <c r="E826" s="14">
        <v>4.8999999999999998E-3</v>
      </c>
      <c r="F826" s="14">
        <v>-0.26719999999999999</v>
      </c>
      <c r="G826" s="13">
        <v>0.165154674757197</v>
      </c>
      <c r="H826" s="13"/>
      <c r="I826" s="13"/>
      <c r="J826" s="4"/>
    </row>
    <row r="827" spans="1:10" x14ac:dyDescent="0.2">
      <c r="A827" s="1" t="s">
        <v>7209</v>
      </c>
      <c r="B827" s="1" t="s">
        <v>7210</v>
      </c>
      <c r="C827" s="1" t="s">
        <v>1629</v>
      </c>
      <c r="D827" s="1" t="s">
        <v>1628</v>
      </c>
      <c r="E827" s="14">
        <v>2.69E-2</v>
      </c>
      <c r="F827" s="14">
        <v>-0.93969999999999998</v>
      </c>
      <c r="G827" s="13">
        <v>0.165154674757197</v>
      </c>
      <c r="H827" s="13"/>
      <c r="I827" s="13"/>
      <c r="J827" s="4"/>
    </row>
    <row r="828" spans="1:10" x14ac:dyDescent="0.2">
      <c r="A828" s="1" t="s">
        <v>7211</v>
      </c>
      <c r="B828" s="1" t="s">
        <v>7212</v>
      </c>
      <c r="C828" s="1" t="s">
        <v>1631</v>
      </c>
      <c r="D828" s="1" t="s">
        <v>1630</v>
      </c>
      <c r="E828" s="14">
        <v>0.34589999999999999</v>
      </c>
      <c r="F828" s="14">
        <v>3.7856999999999998</v>
      </c>
      <c r="G828" s="13">
        <v>6.7993645419040696E-2</v>
      </c>
      <c r="H828" s="13"/>
      <c r="I828" s="13"/>
      <c r="J828" s="4"/>
    </row>
    <row r="829" spans="1:10" x14ac:dyDescent="0.2">
      <c r="A829" s="1" t="s">
        <v>7213</v>
      </c>
      <c r="B829" s="1" t="s">
        <v>7214</v>
      </c>
      <c r="C829" s="1" t="s">
        <v>1633</v>
      </c>
      <c r="D829" s="1" t="s">
        <v>1632</v>
      </c>
      <c r="E829" s="14">
        <v>0.23880000000000001</v>
      </c>
      <c r="F829" s="14">
        <v>-0.77049999999999996</v>
      </c>
      <c r="G829" s="13">
        <v>0.165154674757197</v>
      </c>
      <c r="H829" s="13"/>
      <c r="I829" s="13"/>
      <c r="J829" s="4"/>
    </row>
    <row r="830" spans="1:10" x14ac:dyDescent="0.2">
      <c r="A830" s="1" t="s">
        <v>7215</v>
      </c>
      <c r="B830" s="1" t="s">
        <v>7216</v>
      </c>
      <c r="C830" s="1" t="s">
        <v>1635</v>
      </c>
      <c r="D830" s="1" t="s">
        <v>1634</v>
      </c>
      <c r="E830" s="14">
        <v>1.2162999999999999</v>
      </c>
      <c r="F830" s="14">
        <v>0.1588</v>
      </c>
      <c r="G830" s="13">
        <v>0.45699309239337899</v>
      </c>
      <c r="H830" s="13"/>
      <c r="I830" s="13"/>
      <c r="J830" s="4"/>
    </row>
    <row r="831" spans="1:10" x14ac:dyDescent="0.2">
      <c r="A831" s="1" t="s">
        <v>7217</v>
      </c>
      <c r="B831" s="1" t="s">
        <v>7218</v>
      </c>
      <c r="C831" s="1" t="s">
        <v>1637</v>
      </c>
      <c r="D831" s="1" t="s">
        <v>1636</v>
      </c>
      <c r="E831" s="14">
        <v>0.66239999999999999</v>
      </c>
      <c r="F831" s="14">
        <v>4.6399999999999997E-2</v>
      </c>
      <c r="G831" s="13">
        <v>0.45756809655916902</v>
      </c>
      <c r="H831" s="13"/>
      <c r="I831" s="13"/>
      <c r="J831" s="4"/>
    </row>
    <row r="832" spans="1:10" x14ac:dyDescent="0.2">
      <c r="A832" s="1" t="s">
        <v>7219</v>
      </c>
      <c r="B832" s="1" t="s">
        <v>7220</v>
      </c>
      <c r="C832" s="1" t="s">
        <v>1639</v>
      </c>
      <c r="D832" s="1" t="s">
        <v>1638</v>
      </c>
      <c r="E832" s="14">
        <v>1.1096999999999999</v>
      </c>
      <c r="F832" s="14">
        <v>0.25509999999999999</v>
      </c>
      <c r="G832" s="13">
        <v>0.71823664832642697</v>
      </c>
      <c r="H832" s="13"/>
      <c r="I832" s="13"/>
      <c r="J832" s="4"/>
    </row>
    <row r="833" spans="1:10" x14ac:dyDescent="0.2">
      <c r="A833" s="1" t="s">
        <v>7221</v>
      </c>
      <c r="B833" s="1" t="s">
        <v>7222</v>
      </c>
      <c r="C833" s="1" t="s">
        <v>1641</v>
      </c>
      <c r="D833" s="1" t="s">
        <v>1640</v>
      </c>
      <c r="E833" s="14">
        <v>0.66720000000000002</v>
      </c>
      <c r="F833" s="14">
        <v>0.20319999999999999</v>
      </c>
      <c r="G833" s="13">
        <v>0.45762308744722702</v>
      </c>
      <c r="H833" s="13"/>
      <c r="I833" s="13"/>
      <c r="J833" s="4"/>
    </row>
    <row r="834" spans="1:10" x14ac:dyDescent="0.2">
      <c r="A834" s="1" t="s">
        <v>7223</v>
      </c>
      <c r="B834" s="1" t="s">
        <v>7224</v>
      </c>
      <c r="C834" s="1" t="s">
        <v>1643</v>
      </c>
      <c r="D834" s="1" t="s">
        <v>1642</v>
      </c>
      <c r="E834" s="14">
        <v>0.4985</v>
      </c>
      <c r="F834" s="14">
        <v>0.15640000000000001</v>
      </c>
      <c r="G834" s="13">
        <v>0.165231161659984</v>
      </c>
      <c r="H834" s="13"/>
      <c r="I834" s="13"/>
      <c r="J834" s="4"/>
    </row>
    <row r="835" spans="1:10" x14ac:dyDescent="0.2">
      <c r="A835" s="1" t="s">
        <v>7225</v>
      </c>
      <c r="B835" s="1" t="s">
        <v>7226</v>
      </c>
      <c r="C835" s="1" t="s">
        <v>1645</v>
      </c>
      <c r="D835" s="1" t="s">
        <v>1644</v>
      </c>
      <c r="E835" s="14">
        <v>0.87760000000000005</v>
      </c>
      <c r="F835" s="14">
        <v>-9.5200000000000007E-2</v>
      </c>
      <c r="G835" s="13">
        <v>0.45762308744722702</v>
      </c>
      <c r="H835" s="13"/>
      <c r="I835" s="13"/>
      <c r="J835" s="4"/>
    </row>
    <row r="836" spans="1:10" x14ac:dyDescent="0.2">
      <c r="A836" s="1" t="s">
        <v>7227</v>
      </c>
      <c r="B836" s="1" t="s">
        <v>7228</v>
      </c>
      <c r="C836" s="1" t="s">
        <v>1647</v>
      </c>
      <c r="D836" s="1" t="s">
        <v>1646</v>
      </c>
      <c r="E836" s="14">
        <v>-1.9319</v>
      </c>
      <c r="F836" s="14">
        <v>0.93359999999999999</v>
      </c>
      <c r="G836" s="13">
        <v>0.16555246616937999</v>
      </c>
      <c r="H836" s="13"/>
      <c r="I836" s="13"/>
      <c r="J836" s="4"/>
    </row>
    <row r="837" spans="1:10" x14ac:dyDescent="0.2">
      <c r="A837" s="1" t="s">
        <v>7229</v>
      </c>
      <c r="B837" s="1" t="s">
        <v>7230</v>
      </c>
      <c r="C837" s="1" t="s">
        <v>1649</v>
      </c>
      <c r="D837" s="1" t="s">
        <v>1648</v>
      </c>
      <c r="E837" s="14">
        <v>1.1429</v>
      </c>
      <c r="F837" s="14">
        <v>1E-3</v>
      </c>
      <c r="G837" s="13">
        <v>0.45762308744722702</v>
      </c>
      <c r="H837" s="13"/>
      <c r="I837" s="13"/>
      <c r="J837" s="4"/>
    </row>
    <row r="838" spans="1:10" x14ac:dyDescent="0.2">
      <c r="A838" s="1" t="s">
        <v>7231</v>
      </c>
      <c r="B838" s="1" t="s">
        <v>7232</v>
      </c>
      <c r="C838" s="1" t="s">
        <v>1651</v>
      </c>
      <c r="D838" s="1" t="s">
        <v>1650</v>
      </c>
      <c r="E838" s="14">
        <v>0.95069999999999999</v>
      </c>
      <c r="F838" s="14">
        <v>-7.8600000000000003E-2</v>
      </c>
      <c r="G838" s="13">
        <v>0.45762308744722702</v>
      </c>
      <c r="H838" s="13"/>
      <c r="I838" s="13"/>
      <c r="J838" s="4"/>
    </row>
    <row r="839" spans="1:10" x14ac:dyDescent="0.2">
      <c r="A839" s="1" t="s">
        <v>7233</v>
      </c>
      <c r="B839" s="1" t="s">
        <v>7234</v>
      </c>
      <c r="C839" s="1" t="s">
        <v>1653</v>
      </c>
      <c r="D839" s="1" t="s">
        <v>1652</v>
      </c>
      <c r="E839" s="14">
        <v>-2.6499999999999999E-2</v>
      </c>
      <c r="F839" s="14">
        <v>0.1162</v>
      </c>
      <c r="G839" s="13">
        <v>0.84255152186436999</v>
      </c>
      <c r="H839" s="13"/>
      <c r="I839" s="13"/>
      <c r="J839" s="4"/>
    </row>
    <row r="840" spans="1:10" x14ac:dyDescent="0.2">
      <c r="A840" s="1" t="s">
        <v>7235</v>
      </c>
      <c r="B840" s="1" t="s">
        <v>7236</v>
      </c>
      <c r="C840" s="1" t="s">
        <v>1655</v>
      </c>
      <c r="D840" s="1" t="s">
        <v>1654</v>
      </c>
      <c r="E840" s="14">
        <v>7.2999999999999995E-2</v>
      </c>
      <c r="F840" s="14">
        <v>1.09E-2</v>
      </c>
      <c r="G840" s="13">
        <v>0.71838664382974604</v>
      </c>
      <c r="H840" s="13"/>
      <c r="I840" s="13"/>
      <c r="J840" s="4"/>
    </row>
    <row r="841" spans="1:10" x14ac:dyDescent="0.2">
      <c r="A841" s="1" t="s">
        <v>7237</v>
      </c>
      <c r="B841" s="1" t="s">
        <v>7238</v>
      </c>
      <c r="C841" s="1" t="s">
        <v>1657</v>
      </c>
      <c r="D841" s="1" t="s">
        <v>1656</v>
      </c>
      <c r="E841" s="14">
        <v>0.35849999999999999</v>
      </c>
      <c r="F841" s="14">
        <v>-0.14760000000000001</v>
      </c>
      <c r="G841" s="13">
        <v>0.45762308744722702</v>
      </c>
      <c r="H841" s="13"/>
      <c r="I841" s="13"/>
      <c r="J841" s="4"/>
    </row>
    <row r="842" spans="1:10" x14ac:dyDescent="0.2">
      <c r="A842" s="1" t="s">
        <v>7239</v>
      </c>
      <c r="B842" s="1" t="s">
        <v>7240</v>
      </c>
      <c r="C842" s="1" t="s">
        <v>1659</v>
      </c>
      <c r="D842" s="1" t="s">
        <v>1658</v>
      </c>
      <c r="E842" s="14">
        <v>-0.1555</v>
      </c>
      <c r="F842" s="14">
        <v>-7.1400000000000005E-2</v>
      </c>
      <c r="G842" s="13">
        <v>0.45837922066557102</v>
      </c>
      <c r="H842" s="13"/>
      <c r="I842" s="13"/>
      <c r="J842" s="4"/>
    </row>
    <row r="843" spans="1:10" x14ac:dyDescent="0.2">
      <c r="A843" s="1" t="s">
        <v>7241</v>
      </c>
      <c r="B843" s="1" t="s">
        <v>7242</v>
      </c>
      <c r="C843" s="1" t="s">
        <v>1661</v>
      </c>
      <c r="D843" s="1" t="s">
        <v>1660</v>
      </c>
      <c r="E843" s="14">
        <v>0.89459999999999995</v>
      </c>
      <c r="F843" s="14">
        <v>8.8800000000000004E-2</v>
      </c>
      <c r="G843" s="13">
        <v>0.71856475710852596</v>
      </c>
      <c r="H843" s="13"/>
      <c r="I843" s="13"/>
      <c r="J843" s="4"/>
    </row>
    <row r="844" spans="1:10" x14ac:dyDescent="0.2">
      <c r="A844" s="1" t="s">
        <v>7243</v>
      </c>
      <c r="B844" s="1" t="s">
        <v>7244</v>
      </c>
      <c r="C844" s="1" t="s">
        <v>1663</v>
      </c>
      <c r="D844" s="1" t="s">
        <v>1662</v>
      </c>
      <c r="E844" s="14">
        <v>7.1400000000000005E-2</v>
      </c>
      <c r="F844" s="14">
        <v>4.4299999999999999E-2</v>
      </c>
      <c r="G844" s="13">
        <v>0.16567101721391</v>
      </c>
      <c r="H844" s="13"/>
      <c r="I844" s="13"/>
      <c r="J844" s="4"/>
    </row>
    <row r="845" spans="1:10" x14ac:dyDescent="0.2">
      <c r="A845" s="1" t="s">
        <v>7245</v>
      </c>
      <c r="B845" s="1" t="s">
        <v>7246</v>
      </c>
      <c r="C845" s="1" t="s">
        <v>1665</v>
      </c>
      <c r="D845" s="1" t="s">
        <v>1664</v>
      </c>
      <c r="E845" s="14">
        <v>0.2384</v>
      </c>
      <c r="F845" s="14">
        <v>-0.78359999999999996</v>
      </c>
      <c r="G845" s="13">
        <v>6.8254071212084905E-2</v>
      </c>
      <c r="H845" s="13"/>
      <c r="I845" s="13"/>
      <c r="J845" s="4"/>
    </row>
    <row r="846" spans="1:10" x14ac:dyDescent="0.2">
      <c r="A846" s="1" t="s">
        <v>7247</v>
      </c>
      <c r="B846" s="1" t="s">
        <v>7248</v>
      </c>
      <c r="C846" s="1" t="s">
        <v>1667</v>
      </c>
      <c r="D846" s="1" t="s">
        <v>1666</v>
      </c>
      <c r="E846" s="14">
        <v>8.5999999999999993E-2</v>
      </c>
      <c r="F846" s="14">
        <v>-6.4999999999999997E-3</v>
      </c>
      <c r="G846" s="13">
        <v>0.45883152177909398</v>
      </c>
      <c r="H846" s="13"/>
      <c r="I846" s="13"/>
      <c r="J846" s="4"/>
    </row>
    <row r="847" spans="1:10" x14ac:dyDescent="0.2">
      <c r="A847" s="1" t="s">
        <v>7249</v>
      </c>
      <c r="B847" s="1" t="s">
        <v>7250</v>
      </c>
      <c r="C847" s="1" t="s">
        <v>1669</v>
      </c>
      <c r="D847" s="1" t="s">
        <v>1668</v>
      </c>
      <c r="E847" s="14">
        <v>0.15540000000000001</v>
      </c>
      <c r="F847" s="14">
        <v>5.4600000000000003E-2</v>
      </c>
      <c r="G847" s="13">
        <v>0.45883152177909398</v>
      </c>
      <c r="H847" s="13"/>
      <c r="I847" s="13"/>
      <c r="J847" s="4"/>
    </row>
    <row r="848" spans="1:10" x14ac:dyDescent="0.2">
      <c r="A848" s="1" t="s">
        <v>7251</v>
      </c>
      <c r="B848" s="1" t="s">
        <v>7252</v>
      </c>
      <c r="C848" s="1" t="s">
        <v>1671</v>
      </c>
      <c r="D848" s="1" t="s">
        <v>1670</v>
      </c>
      <c r="E848" s="14">
        <v>-0.12889999999999999</v>
      </c>
      <c r="F848" s="14">
        <v>-6.8699999999999997E-2</v>
      </c>
      <c r="G848" s="13">
        <v>0.45902260051670701</v>
      </c>
      <c r="H848" s="13"/>
      <c r="I848" s="13"/>
      <c r="J848" s="4"/>
    </row>
    <row r="849" spans="1:10" x14ac:dyDescent="0.2">
      <c r="A849" s="1" t="s">
        <v>7253</v>
      </c>
      <c r="B849" s="1" t="s">
        <v>7254</v>
      </c>
      <c r="C849" s="1" t="s">
        <v>1673</v>
      </c>
      <c r="D849" s="1" t="s">
        <v>1672</v>
      </c>
      <c r="E849" s="14">
        <v>-3.7000000000000002E-3</v>
      </c>
      <c r="F849" s="14">
        <v>0.1197</v>
      </c>
      <c r="G849" s="13">
        <v>0.95087541017037203</v>
      </c>
      <c r="H849" s="13"/>
      <c r="I849" s="13"/>
      <c r="J849" s="4"/>
    </row>
    <row r="850" spans="1:10" x14ac:dyDescent="0.2">
      <c r="A850" s="1" t="s">
        <v>7255</v>
      </c>
      <c r="B850" s="1" t="s">
        <v>7256</v>
      </c>
      <c r="C850" s="1" t="s">
        <v>1675</v>
      </c>
      <c r="D850" s="1" t="s">
        <v>1674</v>
      </c>
      <c r="E850" s="14">
        <v>-0.2172</v>
      </c>
      <c r="F850" s="14">
        <v>0.13339999999999999</v>
      </c>
      <c r="G850" s="13">
        <v>0.45994805528740301</v>
      </c>
      <c r="H850" s="13"/>
      <c r="I850" s="13"/>
      <c r="J850" s="4"/>
    </row>
    <row r="851" spans="1:10" x14ac:dyDescent="0.2">
      <c r="A851" s="1" t="s">
        <v>7257</v>
      </c>
      <c r="B851" s="1" t="s">
        <v>7258</v>
      </c>
      <c r="C851" s="1" t="s">
        <v>1677</v>
      </c>
      <c r="D851" s="1" t="s">
        <v>1676</v>
      </c>
      <c r="E851" s="14">
        <v>0.20069999999999999</v>
      </c>
      <c r="F851" s="14">
        <v>0.16869999999999999</v>
      </c>
      <c r="G851" s="13">
        <v>0.718819141473648</v>
      </c>
      <c r="H851" s="13"/>
      <c r="I851" s="13"/>
      <c r="J851" s="4"/>
    </row>
    <row r="852" spans="1:10" x14ac:dyDescent="0.2">
      <c r="A852" s="1" t="s">
        <v>7259</v>
      </c>
      <c r="B852" s="1" t="s">
        <v>7260</v>
      </c>
      <c r="C852" s="1" t="s">
        <v>1679</v>
      </c>
      <c r="D852" s="1" t="s">
        <v>1678</v>
      </c>
      <c r="E852" s="14">
        <v>0.31569999999999998</v>
      </c>
      <c r="F852" s="14">
        <v>-1.0066999999999999</v>
      </c>
      <c r="G852" s="13">
        <v>6.8254071212084905E-2</v>
      </c>
      <c r="H852" s="13"/>
      <c r="I852" s="13"/>
      <c r="J852" s="4"/>
    </row>
    <row r="853" spans="1:10" x14ac:dyDescent="0.2">
      <c r="A853" s="1" t="s">
        <v>7261</v>
      </c>
      <c r="B853" s="1" t="s">
        <v>7262</v>
      </c>
      <c r="C853" s="1" t="s">
        <v>1681</v>
      </c>
      <c r="D853" s="1" t="s">
        <v>1680</v>
      </c>
      <c r="E853" s="14">
        <v>0.77059999999999995</v>
      </c>
      <c r="F853" s="14">
        <v>0.1305</v>
      </c>
      <c r="G853" s="13">
        <v>0.460113723464944</v>
      </c>
      <c r="H853" s="13"/>
      <c r="I853" s="13"/>
      <c r="J853" s="4"/>
    </row>
    <row r="854" spans="1:10" x14ac:dyDescent="0.2">
      <c r="A854" s="1" t="s">
        <v>7263</v>
      </c>
      <c r="B854" s="1" t="s">
        <v>7264</v>
      </c>
      <c r="C854" s="1" t="s">
        <v>1683</v>
      </c>
      <c r="D854" s="1" t="s">
        <v>1682</v>
      </c>
      <c r="E854" s="14">
        <v>-0.1431</v>
      </c>
      <c r="F854" s="14">
        <v>-0.1002</v>
      </c>
      <c r="G854" s="13">
        <v>0.46013159136207199</v>
      </c>
      <c r="H854" s="13"/>
      <c r="I854" s="13"/>
      <c r="J854" s="4"/>
    </row>
    <row r="855" spans="1:10" x14ac:dyDescent="0.2">
      <c r="A855" s="1" t="s">
        <v>7265</v>
      </c>
      <c r="B855" s="1" t="s">
        <v>7266</v>
      </c>
      <c r="C855" s="1" t="s">
        <v>1685</v>
      </c>
      <c r="D855" s="1" t="s">
        <v>1684</v>
      </c>
      <c r="E855" s="14">
        <v>-0.34670000000000001</v>
      </c>
      <c r="F855" s="14">
        <v>0.37019999999999997</v>
      </c>
      <c r="G855" s="13">
        <v>0.16587863512175099</v>
      </c>
      <c r="H855" s="13"/>
      <c r="I855" s="13"/>
      <c r="J855" s="4"/>
    </row>
    <row r="856" spans="1:10" x14ac:dyDescent="0.2">
      <c r="A856" s="1" t="s">
        <v>7267</v>
      </c>
      <c r="B856" s="1" t="s">
        <v>7268</v>
      </c>
      <c r="C856" s="1" t="s">
        <v>1687</v>
      </c>
      <c r="D856" s="1" t="s">
        <v>1686</v>
      </c>
      <c r="E856" s="14">
        <v>0.60560000000000003</v>
      </c>
      <c r="F856" s="14">
        <v>0.26379999999999998</v>
      </c>
      <c r="G856" s="13">
        <v>0.46071656416811102</v>
      </c>
      <c r="H856" s="13"/>
      <c r="I856" s="13"/>
      <c r="J856" s="4"/>
    </row>
    <row r="857" spans="1:10" x14ac:dyDescent="0.2">
      <c r="A857" s="1" t="s">
        <v>7269</v>
      </c>
      <c r="B857" s="1" t="s">
        <v>7270</v>
      </c>
      <c r="C857" s="1" t="s">
        <v>1689</v>
      </c>
      <c r="D857" s="1" t="s">
        <v>1688</v>
      </c>
      <c r="E857" s="14">
        <v>-3.0599999999999999E-2</v>
      </c>
      <c r="F857" s="14">
        <v>1.2318</v>
      </c>
      <c r="G857" s="13">
        <v>6.8254071212084905E-2</v>
      </c>
      <c r="H857" s="13"/>
      <c r="I857" s="13"/>
      <c r="J857" s="4"/>
    </row>
    <row r="858" spans="1:10" x14ac:dyDescent="0.2">
      <c r="A858" s="1" t="s">
        <v>7271</v>
      </c>
      <c r="B858" s="1" t="s">
        <v>7272</v>
      </c>
      <c r="C858" s="1" t="s">
        <v>1691</v>
      </c>
      <c r="D858" s="1" t="s">
        <v>1690</v>
      </c>
      <c r="E858" s="14">
        <v>1.1934</v>
      </c>
      <c r="F858" s="14">
        <v>0.34489999999999998</v>
      </c>
      <c r="G858" s="13">
        <v>0.16612409084406199</v>
      </c>
      <c r="H858" s="13"/>
      <c r="I858" s="13"/>
      <c r="J858" s="4"/>
    </row>
    <row r="859" spans="1:10" x14ac:dyDescent="0.2">
      <c r="A859" s="1" t="s">
        <v>7273</v>
      </c>
      <c r="B859" s="1" t="s">
        <v>7274</v>
      </c>
      <c r="C859" s="1" t="s">
        <v>1693</v>
      </c>
      <c r="D859" s="1" t="s">
        <v>1692</v>
      </c>
      <c r="E859" s="14">
        <v>-4.0000000000000001E-3</v>
      </c>
      <c r="F859" s="14">
        <v>1.7000000000000001E-2</v>
      </c>
      <c r="G859" s="13">
        <v>0.84378663742758897</v>
      </c>
      <c r="H859" s="13"/>
      <c r="I859" s="13"/>
      <c r="J859" s="4"/>
    </row>
    <row r="860" spans="1:10" x14ac:dyDescent="0.2">
      <c r="A860" s="1" t="s">
        <v>7275</v>
      </c>
      <c r="B860" s="1" t="s">
        <v>7276</v>
      </c>
      <c r="C860" s="1" t="s">
        <v>1695</v>
      </c>
      <c r="D860" s="1" t="s">
        <v>1694</v>
      </c>
      <c r="E860" s="14">
        <v>-0.36480000000000001</v>
      </c>
      <c r="F860" s="14">
        <v>0.40300000000000002</v>
      </c>
      <c r="G860" s="13">
        <v>0.30252172355574602</v>
      </c>
      <c r="H860" s="13"/>
      <c r="I860" s="13"/>
      <c r="J860" s="4"/>
    </row>
    <row r="861" spans="1:10" x14ac:dyDescent="0.2">
      <c r="A861" s="1" t="s">
        <v>7277</v>
      </c>
      <c r="B861" s="1" t="s">
        <v>7278</v>
      </c>
      <c r="C861" s="1" t="s">
        <v>1697</v>
      </c>
      <c r="D861" s="1" t="s">
        <v>1696</v>
      </c>
      <c r="E861" s="14">
        <v>1.6299999999999999E-2</v>
      </c>
      <c r="F861" s="14">
        <v>4.0300000000000002E-2</v>
      </c>
      <c r="G861" s="13">
        <v>0.84423477049392504</v>
      </c>
      <c r="H861" s="13"/>
      <c r="I861" s="13"/>
      <c r="J861" s="4"/>
    </row>
    <row r="862" spans="1:10" x14ac:dyDescent="0.2">
      <c r="A862" s="1" t="s">
        <v>7279</v>
      </c>
      <c r="B862" s="1" t="s">
        <v>7280</v>
      </c>
      <c r="C862" s="1" t="s">
        <v>1699</v>
      </c>
      <c r="D862" s="1" t="s">
        <v>1698</v>
      </c>
      <c r="E862" s="14">
        <v>1.1973</v>
      </c>
      <c r="F862" s="14">
        <v>-0.2056</v>
      </c>
      <c r="G862" s="13">
        <v>0.16659464828665899</v>
      </c>
      <c r="H862" s="13"/>
      <c r="I862" s="13"/>
      <c r="J862" s="4"/>
    </row>
    <row r="863" spans="1:10" x14ac:dyDescent="0.2">
      <c r="A863" s="1" t="s">
        <v>7281</v>
      </c>
      <c r="B863" s="1" t="s">
        <v>7282</v>
      </c>
      <c r="C863" s="1" t="s">
        <v>1701</v>
      </c>
      <c r="D863" s="1" t="s">
        <v>1700</v>
      </c>
      <c r="E863" s="14">
        <v>-0.23449999999999999</v>
      </c>
      <c r="F863" s="14">
        <v>0.30740000000000001</v>
      </c>
      <c r="G863" s="13">
        <v>0.46128826564509501</v>
      </c>
      <c r="H863" s="13"/>
      <c r="I863" s="13"/>
      <c r="J863" s="4"/>
    </row>
    <row r="864" spans="1:10" x14ac:dyDescent="0.2">
      <c r="A864" s="1" t="s">
        <v>7283</v>
      </c>
      <c r="B864" s="1" t="s">
        <v>7284</v>
      </c>
      <c r="C864" s="1" t="s">
        <v>1703</v>
      </c>
      <c r="D864" s="1" t="s">
        <v>1702</v>
      </c>
      <c r="E864" s="14">
        <v>-0.13830000000000001</v>
      </c>
      <c r="F864" s="14">
        <v>0.15759999999999999</v>
      </c>
      <c r="G864" s="13">
        <v>0.30256195181741102</v>
      </c>
      <c r="H864" s="13"/>
      <c r="I864" s="13"/>
      <c r="J864" s="4"/>
    </row>
    <row r="865" spans="1:10" x14ac:dyDescent="0.2">
      <c r="A865" s="1" t="s">
        <v>7285</v>
      </c>
      <c r="B865" s="1" t="s">
        <v>7286</v>
      </c>
      <c r="C865" s="1" t="s">
        <v>1705</v>
      </c>
      <c r="D865" s="1" t="s">
        <v>1704</v>
      </c>
      <c r="E865" s="14">
        <v>0.14990000000000001</v>
      </c>
      <c r="F865" s="14">
        <v>2.7699999999999999E-2</v>
      </c>
      <c r="G865" s="13">
        <v>0.461637908896877</v>
      </c>
      <c r="H865" s="13"/>
      <c r="I865" s="13"/>
      <c r="J865" s="4"/>
    </row>
    <row r="866" spans="1:10" x14ac:dyDescent="0.2">
      <c r="A866" s="1" t="s">
        <v>7287</v>
      </c>
      <c r="B866" s="1" t="s">
        <v>7288</v>
      </c>
      <c r="C866" s="1" t="s">
        <v>1707</v>
      </c>
      <c r="D866" s="1" t="s">
        <v>1706</v>
      </c>
      <c r="E866" s="14">
        <v>0.4607</v>
      </c>
      <c r="F866" s="14">
        <v>-0.25530000000000003</v>
      </c>
      <c r="G866" s="13">
        <v>0.30271968320208098</v>
      </c>
      <c r="H866" s="13"/>
      <c r="I866" s="13"/>
      <c r="J866" s="4"/>
    </row>
    <row r="867" spans="1:10" x14ac:dyDescent="0.2">
      <c r="A867" s="1" t="s">
        <v>7289</v>
      </c>
      <c r="B867" s="1" t="s">
        <v>7290</v>
      </c>
      <c r="C867" s="1" t="s">
        <v>1709</v>
      </c>
      <c r="D867" s="1" t="s">
        <v>1708</v>
      </c>
      <c r="E867" s="14">
        <v>0.71460000000000001</v>
      </c>
      <c r="F867" s="14">
        <v>-0.27900000000000003</v>
      </c>
      <c r="G867" s="13">
        <v>0.718819141473648</v>
      </c>
      <c r="H867" s="13"/>
      <c r="I867" s="13"/>
      <c r="J867" s="4"/>
    </row>
    <row r="868" spans="1:10" x14ac:dyDescent="0.2">
      <c r="A868" s="1" t="s">
        <v>7291</v>
      </c>
      <c r="B868" s="1" t="s">
        <v>7292</v>
      </c>
      <c r="C868" s="1" t="s">
        <v>1711</v>
      </c>
      <c r="D868" s="1" t="s">
        <v>1710</v>
      </c>
      <c r="E868" s="14">
        <v>0.8599</v>
      </c>
      <c r="F868" s="14">
        <v>1.2551000000000001</v>
      </c>
      <c r="G868" s="13">
        <v>6.8254071212084905E-2</v>
      </c>
      <c r="H868" s="13"/>
      <c r="I868" s="13"/>
      <c r="J868" s="4"/>
    </row>
    <row r="869" spans="1:10" x14ac:dyDescent="0.2">
      <c r="A869" s="1" t="s">
        <v>7293</v>
      </c>
      <c r="B869" s="1" t="s">
        <v>7294</v>
      </c>
      <c r="C869" s="1" t="s">
        <v>1713</v>
      </c>
      <c r="D869" s="1" t="s">
        <v>1712</v>
      </c>
      <c r="E869" s="14">
        <v>0.4209</v>
      </c>
      <c r="F869" s="14">
        <v>0.20810000000000001</v>
      </c>
      <c r="G869" s="13">
        <v>0.46202595286470899</v>
      </c>
      <c r="H869" s="13"/>
      <c r="I869" s="13"/>
      <c r="J869" s="4"/>
    </row>
    <row r="870" spans="1:10" x14ac:dyDescent="0.2">
      <c r="A870" s="1" t="s">
        <v>7295</v>
      </c>
      <c r="B870" s="1" t="s">
        <v>7296</v>
      </c>
      <c r="C870" s="1" t="s">
        <v>1715</v>
      </c>
      <c r="D870" s="1" t="s">
        <v>1714</v>
      </c>
      <c r="E870" s="14">
        <v>0.57189999999999996</v>
      </c>
      <c r="F870" s="14">
        <v>0.25240000000000001</v>
      </c>
      <c r="G870" s="13">
        <v>0.46256711364292902</v>
      </c>
      <c r="H870" s="13"/>
      <c r="I870" s="13"/>
      <c r="J870" s="4"/>
    </row>
    <row r="871" spans="1:10" x14ac:dyDescent="0.2">
      <c r="A871" s="1" t="s">
        <v>7297</v>
      </c>
      <c r="B871" s="1" t="s">
        <v>7298</v>
      </c>
      <c r="C871" s="1" t="s">
        <v>1717</v>
      </c>
      <c r="D871" s="1" t="s">
        <v>1716</v>
      </c>
      <c r="E871" s="14">
        <v>0.80249999999999999</v>
      </c>
      <c r="F871" s="14">
        <v>-2.9984999999999999</v>
      </c>
      <c r="G871" s="13">
        <v>0.16659464828665899</v>
      </c>
      <c r="H871" s="13"/>
      <c r="I871" s="13"/>
      <c r="J871" s="4"/>
    </row>
    <row r="872" spans="1:10" x14ac:dyDescent="0.2">
      <c r="A872" s="1" t="s">
        <v>7299</v>
      </c>
      <c r="B872" s="1" t="s">
        <v>7300</v>
      </c>
      <c r="C872" s="1" t="s">
        <v>1719</v>
      </c>
      <c r="D872" s="1" t="s">
        <v>1718</v>
      </c>
      <c r="E872" s="14">
        <v>-6.3E-2</v>
      </c>
      <c r="F872" s="14">
        <v>-0.36420000000000002</v>
      </c>
      <c r="G872" s="13">
        <v>0.30289510602651798</v>
      </c>
      <c r="H872" s="13"/>
      <c r="I872" s="13"/>
      <c r="J872" s="4"/>
    </row>
    <row r="873" spans="1:10" x14ac:dyDescent="0.2">
      <c r="A873" s="1" t="s">
        <v>7301</v>
      </c>
      <c r="B873" s="1" t="s">
        <v>7302</v>
      </c>
      <c r="C873" s="1" t="s">
        <v>1721</v>
      </c>
      <c r="D873" s="1" t="s">
        <v>1720</v>
      </c>
      <c r="E873" s="14">
        <v>-0.2898</v>
      </c>
      <c r="F873" s="14">
        <v>-0.53090000000000004</v>
      </c>
      <c r="G873" s="13">
        <v>6.8254071212084905E-2</v>
      </c>
      <c r="H873" s="13"/>
      <c r="I873" s="13"/>
      <c r="J873" s="4"/>
    </row>
    <row r="874" spans="1:10" x14ac:dyDescent="0.2">
      <c r="A874" s="1" t="s">
        <v>7303</v>
      </c>
      <c r="B874" s="1" t="s">
        <v>7304</v>
      </c>
      <c r="C874" s="1" t="s">
        <v>1723</v>
      </c>
      <c r="D874" s="1" t="s">
        <v>1722</v>
      </c>
      <c r="E874" s="14">
        <v>-0.56220000000000003</v>
      </c>
      <c r="F874" s="14">
        <v>-1.3055000000000001</v>
      </c>
      <c r="G874" s="13">
        <v>0.16659464828665899</v>
      </c>
      <c r="H874" s="13"/>
      <c r="I874" s="13"/>
      <c r="J874" s="4"/>
    </row>
    <row r="875" spans="1:10" x14ac:dyDescent="0.2">
      <c r="A875" s="1" t="s">
        <v>7305</v>
      </c>
      <c r="B875" s="1" t="s">
        <v>7306</v>
      </c>
      <c r="C875" s="1" t="s">
        <v>1725</v>
      </c>
      <c r="D875" s="1" t="s">
        <v>1724</v>
      </c>
      <c r="E875" s="14">
        <v>0.22650000000000001</v>
      </c>
      <c r="F875" s="14">
        <v>-0.38150000000000001</v>
      </c>
      <c r="G875" s="13">
        <v>0.46362821987282798</v>
      </c>
      <c r="H875" s="13"/>
      <c r="I875" s="13"/>
      <c r="J875" s="4"/>
    </row>
    <row r="876" spans="1:10" x14ac:dyDescent="0.2">
      <c r="A876" s="1" t="s">
        <v>7307</v>
      </c>
      <c r="B876" s="1" t="s">
        <v>7308</v>
      </c>
      <c r="C876" s="1" t="s">
        <v>1727</v>
      </c>
      <c r="D876" s="1" t="s">
        <v>1726</v>
      </c>
      <c r="E876" s="14">
        <v>-8.7400000000000005E-2</v>
      </c>
      <c r="F876" s="14">
        <v>8.1000000000000003E-2</v>
      </c>
      <c r="G876" s="13">
        <v>0.46559980375389298</v>
      </c>
      <c r="H876" s="13"/>
      <c r="I876" s="13"/>
      <c r="J876" s="4"/>
    </row>
    <row r="877" spans="1:10" x14ac:dyDescent="0.2">
      <c r="A877" s="1" t="s">
        <v>7309</v>
      </c>
      <c r="B877" s="1" t="s">
        <v>7310</v>
      </c>
      <c r="C877" s="1" t="s">
        <v>1729</v>
      </c>
      <c r="D877" s="1" t="s">
        <v>1728</v>
      </c>
      <c r="E877" s="14">
        <v>2.3149000000000002</v>
      </c>
      <c r="F877" s="14">
        <v>3.5724999999999998</v>
      </c>
      <c r="G877" s="13">
        <v>6.8254071212084905E-2</v>
      </c>
      <c r="H877" s="13"/>
      <c r="I877" s="13"/>
      <c r="J877" s="4"/>
    </row>
    <row r="878" spans="1:10" x14ac:dyDescent="0.2">
      <c r="A878" s="1" t="s">
        <v>7311</v>
      </c>
      <c r="B878" s="1" t="s">
        <v>7312</v>
      </c>
      <c r="C878" s="1" t="s">
        <v>1731</v>
      </c>
      <c r="D878" s="1" t="s">
        <v>1730</v>
      </c>
      <c r="E878" s="14">
        <v>-8.9899999999999994E-2</v>
      </c>
      <c r="F878" s="14">
        <v>-7.4399999999999994E-2</v>
      </c>
      <c r="G878" s="13">
        <v>0.718819141473648</v>
      </c>
      <c r="H878" s="13"/>
      <c r="I878" s="13"/>
      <c r="J878" s="4"/>
    </row>
    <row r="879" spans="1:10" x14ac:dyDescent="0.2">
      <c r="A879" s="1" t="s">
        <v>7313</v>
      </c>
      <c r="B879" s="1" t="s">
        <v>7314</v>
      </c>
      <c r="C879" s="1" t="s">
        <v>1733</v>
      </c>
      <c r="D879" s="1" t="s">
        <v>1732</v>
      </c>
      <c r="E879" s="14">
        <v>0.1239</v>
      </c>
      <c r="F879" s="14">
        <v>0.16600000000000001</v>
      </c>
      <c r="G879" s="13">
        <v>0.46600502208088201</v>
      </c>
      <c r="H879" s="13"/>
      <c r="I879" s="13"/>
      <c r="J879" s="4"/>
    </row>
    <row r="880" spans="1:10" x14ac:dyDescent="0.2">
      <c r="A880" s="1" t="s">
        <v>7315</v>
      </c>
      <c r="B880" s="1" t="s">
        <v>7316</v>
      </c>
      <c r="C880" s="1" t="s">
        <v>1735</v>
      </c>
      <c r="D880" s="1" t="s">
        <v>1734</v>
      </c>
      <c r="E880" s="14">
        <v>1.4500000000000001E-2</v>
      </c>
      <c r="F880" s="14">
        <v>9.8900000000000002E-2</v>
      </c>
      <c r="G880" s="13">
        <v>0.84428269809505796</v>
      </c>
      <c r="H880" s="13"/>
      <c r="I880" s="13"/>
      <c r="J880" s="4"/>
    </row>
    <row r="881" spans="1:10" x14ac:dyDescent="0.2">
      <c r="A881" s="1" t="s">
        <v>7317</v>
      </c>
      <c r="B881" s="1" t="s">
        <v>7318</v>
      </c>
      <c r="C881" s="1" t="s">
        <v>1737</v>
      </c>
      <c r="D881" s="1" t="s">
        <v>1736</v>
      </c>
      <c r="E881" s="14">
        <v>-3.7400000000000003E-2</v>
      </c>
      <c r="F881" s="14">
        <v>8.6300000000000002E-2</v>
      </c>
      <c r="G881" s="13">
        <v>0.46725546593321698</v>
      </c>
      <c r="H881" s="13"/>
      <c r="I881" s="13"/>
      <c r="J881" s="4"/>
    </row>
    <row r="882" spans="1:10" x14ac:dyDescent="0.2">
      <c r="A882" s="1" t="s">
        <v>7319</v>
      </c>
      <c r="B882" s="1" t="s">
        <v>7320</v>
      </c>
      <c r="C882" s="1" t="s">
        <v>1739</v>
      </c>
      <c r="D882" s="1" t="s">
        <v>1738</v>
      </c>
      <c r="E882" s="14">
        <v>0.2641</v>
      </c>
      <c r="F882" s="14">
        <v>0.38329999999999997</v>
      </c>
      <c r="G882" s="13">
        <v>0.46725546593321698</v>
      </c>
      <c r="H882" s="13"/>
      <c r="I882" s="13"/>
      <c r="J882" s="4"/>
    </row>
    <row r="883" spans="1:10" x14ac:dyDescent="0.2">
      <c r="A883" s="1" t="s">
        <v>7321</v>
      </c>
      <c r="B883" s="1" t="s">
        <v>7322</v>
      </c>
      <c r="C883" s="1" t="s">
        <v>1741</v>
      </c>
      <c r="D883" s="1" t="s">
        <v>1740</v>
      </c>
      <c r="E883" s="14">
        <v>-1.8887</v>
      </c>
      <c r="F883" s="14">
        <v>-1.5983000000000001</v>
      </c>
      <c r="G883" s="13">
        <v>6.8254071212084905E-2</v>
      </c>
      <c r="H883" s="13"/>
      <c r="I883" s="13"/>
      <c r="J883" s="4"/>
    </row>
    <row r="884" spans="1:10" x14ac:dyDescent="0.2">
      <c r="A884" s="1" t="s">
        <v>7323</v>
      </c>
      <c r="B884" s="1" t="s">
        <v>7324</v>
      </c>
      <c r="C884" s="1" t="s">
        <v>1743</v>
      </c>
      <c r="D884" s="1" t="s">
        <v>1742</v>
      </c>
      <c r="E884" s="14">
        <v>-8.1000000000000003E-2</v>
      </c>
      <c r="F884" s="14">
        <v>5.7299999999999997E-2</v>
      </c>
      <c r="G884" s="13">
        <v>0.468412668403625</v>
      </c>
      <c r="H884" s="13"/>
      <c r="I884" s="13"/>
      <c r="J884" s="4"/>
    </row>
    <row r="885" spans="1:10" x14ac:dyDescent="0.2">
      <c r="A885" s="1" t="s">
        <v>7325</v>
      </c>
      <c r="B885" s="1" t="s">
        <v>7326</v>
      </c>
      <c r="C885" s="1" t="s">
        <v>1745</v>
      </c>
      <c r="D885" s="1" t="s">
        <v>1744</v>
      </c>
      <c r="E885" s="14">
        <v>0.67600000000000005</v>
      </c>
      <c r="F885" s="14">
        <v>9.9400000000000002E-2</v>
      </c>
      <c r="G885" s="13">
        <v>0.46958272577510701</v>
      </c>
      <c r="H885" s="13"/>
      <c r="I885" s="13"/>
      <c r="J885" s="4"/>
    </row>
    <row r="886" spans="1:10" x14ac:dyDescent="0.2">
      <c r="A886" s="1" t="s">
        <v>7327</v>
      </c>
      <c r="B886" s="1" t="s">
        <v>7328</v>
      </c>
      <c r="C886" s="1" t="s">
        <v>1747</v>
      </c>
      <c r="D886" s="1" t="s">
        <v>1746</v>
      </c>
      <c r="E886" s="14">
        <v>8.5599999999999996E-2</v>
      </c>
      <c r="F886" s="14">
        <v>5.3400000000000003E-2</v>
      </c>
      <c r="G886" s="13">
        <v>0.47021202010650098</v>
      </c>
      <c r="H886" s="13"/>
      <c r="I886" s="13"/>
      <c r="J886" s="4"/>
    </row>
    <row r="887" spans="1:10" x14ac:dyDescent="0.2">
      <c r="A887" s="1" t="s">
        <v>7329</v>
      </c>
      <c r="B887" s="1" t="s">
        <v>7330</v>
      </c>
      <c r="C887" s="1" t="s">
        <v>1749</v>
      </c>
      <c r="D887" s="1" t="s">
        <v>1748</v>
      </c>
      <c r="E887" s="14">
        <v>-0.53200000000000003</v>
      </c>
      <c r="F887" s="14">
        <v>3.4000000000000002E-2</v>
      </c>
      <c r="G887" s="13">
        <v>0.47045953481609498</v>
      </c>
      <c r="H887" s="13"/>
      <c r="I887" s="13"/>
      <c r="J887" s="4"/>
    </row>
    <row r="888" spans="1:10" x14ac:dyDescent="0.2">
      <c r="A888" s="1" t="s">
        <v>7331</v>
      </c>
      <c r="B888" s="1" t="s">
        <v>7332</v>
      </c>
      <c r="C888" s="1" t="s">
        <v>1751</v>
      </c>
      <c r="D888" s="1" t="s">
        <v>1750</v>
      </c>
      <c r="E888" s="14">
        <v>1.0632999999999999</v>
      </c>
      <c r="F888" s="14">
        <v>-0.26</v>
      </c>
      <c r="G888" s="13">
        <v>0.17205568658013101</v>
      </c>
      <c r="H888" s="13"/>
      <c r="I888" s="13"/>
      <c r="J888" s="4"/>
    </row>
    <row r="889" spans="1:10" x14ac:dyDescent="0.2">
      <c r="A889" s="1" t="s">
        <v>7333</v>
      </c>
      <c r="B889" s="1" t="s">
        <v>7334</v>
      </c>
      <c r="C889" s="1" t="s">
        <v>1753</v>
      </c>
      <c r="D889" s="1" t="s">
        <v>1752</v>
      </c>
      <c r="E889" s="14">
        <v>0.4753</v>
      </c>
      <c r="F889" s="14">
        <v>7.1400000000000005E-2</v>
      </c>
      <c r="G889" s="13">
        <v>0.16659464828665899</v>
      </c>
      <c r="H889" s="13"/>
      <c r="I889" s="13"/>
      <c r="J889" s="4"/>
    </row>
    <row r="890" spans="1:10" x14ac:dyDescent="0.2">
      <c r="A890" s="1" t="s">
        <v>7335</v>
      </c>
      <c r="B890" s="1" t="s">
        <v>7336</v>
      </c>
      <c r="C890" s="1" t="s">
        <v>1755</v>
      </c>
      <c r="D890" s="1" t="s">
        <v>1754</v>
      </c>
      <c r="E890" s="14">
        <v>-1.9E-3</v>
      </c>
      <c r="F890" s="14">
        <v>-0.50460000000000005</v>
      </c>
      <c r="G890" s="13">
        <v>0.16659464828665899</v>
      </c>
      <c r="H890" s="13"/>
      <c r="I890" s="13"/>
      <c r="J890" s="4"/>
    </row>
    <row r="891" spans="1:10" x14ac:dyDescent="0.2">
      <c r="A891" s="1" t="s">
        <v>7337</v>
      </c>
      <c r="B891" s="1" t="s">
        <v>7338</v>
      </c>
      <c r="C891" s="1" t="s">
        <v>1757</v>
      </c>
      <c r="D891" s="1" t="s">
        <v>1756</v>
      </c>
      <c r="E891" s="14">
        <v>2.1318000000000001</v>
      </c>
      <c r="F891" s="14">
        <v>-0.31859999999999999</v>
      </c>
      <c r="G891" s="13">
        <v>6.8254071212084905E-2</v>
      </c>
      <c r="H891" s="13"/>
      <c r="I891" s="13"/>
      <c r="J891" s="4"/>
    </row>
    <row r="892" spans="1:10" x14ac:dyDescent="0.2">
      <c r="A892" s="1" t="s">
        <v>7339</v>
      </c>
      <c r="B892" s="1" t="s">
        <v>7340</v>
      </c>
      <c r="C892" s="1" t="s">
        <v>1759</v>
      </c>
      <c r="D892" s="1" t="s">
        <v>1758</v>
      </c>
      <c r="E892" s="14">
        <v>-1.3412999999999999</v>
      </c>
      <c r="F892" s="14">
        <v>0.53800000000000003</v>
      </c>
      <c r="G892" s="13">
        <v>0.16659464828665899</v>
      </c>
      <c r="H892" s="13"/>
      <c r="I892" s="13"/>
      <c r="J892" s="4"/>
    </row>
    <row r="893" spans="1:10" x14ac:dyDescent="0.2">
      <c r="A893" s="1" t="s">
        <v>7341</v>
      </c>
      <c r="B893" s="1" t="s">
        <v>7342</v>
      </c>
      <c r="C893" s="1" t="s">
        <v>1761</v>
      </c>
      <c r="D893" s="1" t="s">
        <v>1760</v>
      </c>
      <c r="E893" s="14">
        <v>6.5500000000000003E-2</v>
      </c>
      <c r="F893" s="14">
        <v>-0.71540000000000004</v>
      </c>
      <c r="G893" s="13">
        <v>0.16707752068784301</v>
      </c>
      <c r="H893" s="13"/>
      <c r="I893" s="13"/>
      <c r="J893" s="4"/>
    </row>
    <row r="894" spans="1:10" x14ac:dyDescent="0.2">
      <c r="A894" s="1" t="s">
        <v>7343</v>
      </c>
      <c r="B894" s="1" t="s">
        <v>7344</v>
      </c>
      <c r="C894" s="1" t="s">
        <v>1763</v>
      </c>
      <c r="D894" s="1" t="s">
        <v>1762</v>
      </c>
      <c r="E894" s="14">
        <v>7.7799999999999994E-2</v>
      </c>
      <c r="F894" s="14">
        <v>0.21690000000000001</v>
      </c>
      <c r="G894" s="13">
        <v>0.95111696638913901</v>
      </c>
      <c r="H894" s="13"/>
      <c r="I894" s="13"/>
      <c r="J894" s="4"/>
    </row>
    <row r="895" spans="1:10" x14ac:dyDescent="0.2">
      <c r="A895" s="1" t="s">
        <v>7345</v>
      </c>
      <c r="B895" s="1" t="s">
        <v>7346</v>
      </c>
      <c r="C895" s="1" t="s">
        <v>1765</v>
      </c>
      <c r="D895" s="1" t="s">
        <v>1764</v>
      </c>
      <c r="E895" s="14">
        <v>-0.17269999999999999</v>
      </c>
      <c r="F895" s="14">
        <v>4.0000000000000001E-3</v>
      </c>
      <c r="G895" s="13">
        <v>0.718819141473648</v>
      </c>
      <c r="H895" s="13"/>
      <c r="I895" s="13"/>
      <c r="J895" s="4"/>
    </row>
    <row r="896" spans="1:10" x14ac:dyDescent="0.2">
      <c r="A896" s="1" t="s">
        <v>7347</v>
      </c>
      <c r="B896" s="1" t="s">
        <v>7348</v>
      </c>
      <c r="C896" s="1" t="s">
        <v>1767</v>
      </c>
      <c r="D896" s="1" t="s">
        <v>1766</v>
      </c>
      <c r="E896" s="14">
        <v>-0.21870000000000001</v>
      </c>
      <c r="F896" s="14">
        <v>6.9599999999999995E-2</v>
      </c>
      <c r="G896" s="13">
        <v>0.47045953481609498</v>
      </c>
      <c r="H896" s="13"/>
      <c r="I896" s="13"/>
      <c r="J896" s="4"/>
    </row>
    <row r="897" spans="1:10" x14ac:dyDescent="0.2">
      <c r="A897" s="1" t="s">
        <v>7349</v>
      </c>
      <c r="B897" s="1" t="s">
        <v>7350</v>
      </c>
      <c r="C897" s="1" t="s">
        <v>1769</v>
      </c>
      <c r="D897" s="1" t="s">
        <v>1768</v>
      </c>
      <c r="E897" s="14">
        <v>0.24679999999999999</v>
      </c>
      <c r="F897" s="14">
        <v>-6.83E-2</v>
      </c>
      <c r="G897" s="13">
        <v>0.47045953481609498</v>
      </c>
      <c r="H897" s="13"/>
      <c r="I897" s="13"/>
      <c r="J897" s="4"/>
    </row>
    <row r="898" spans="1:10" x14ac:dyDescent="0.2">
      <c r="A898" s="1" t="s">
        <v>7351</v>
      </c>
      <c r="B898" s="1" t="s">
        <v>7352</v>
      </c>
      <c r="C898" s="1" t="s">
        <v>1771</v>
      </c>
      <c r="D898" s="1" t="s">
        <v>1770</v>
      </c>
      <c r="E898" s="14">
        <v>8.7900000000000006E-2</v>
      </c>
      <c r="F898" s="14">
        <v>-0.10009999999999999</v>
      </c>
      <c r="G898" s="13">
        <v>0.84473246119481205</v>
      </c>
      <c r="H898" s="13"/>
      <c r="I898" s="13"/>
      <c r="J898" s="4"/>
    </row>
    <row r="899" spans="1:10" x14ac:dyDescent="0.2">
      <c r="A899" s="1" t="s">
        <v>7353</v>
      </c>
      <c r="B899" s="1" t="s">
        <v>7354</v>
      </c>
      <c r="C899" s="1" t="s">
        <v>1773</v>
      </c>
      <c r="D899" s="1" t="s">
        <v>1772</v>
      </c>
      <c r="E899" s="14">
        <v>0.15939999999999999</v>
      </c>
      <c r="F899" s="14">
        <v>0.11210000000000001</v>
      </c>
      <c r="G899" s="13">
        <v>0.718819141473648</v>
      </c>
      <c r="H899" s="13"/>
      <c r="I899" s="13"/>
      <c r="J899" s="4"/>
    </row>
    <row r="900" spans="1:10" x14ac:dyDescent="0.2">
      <c r="A900" s="1" t="s">
        <v>7355</v>
      </c>
      <c r="B900" s="1" t="s">
        <v>7356</v>
      </c>
      <c r="C900" s="1" t="s">
        <v>1775</v>
      </c>
      <c r="D900" s="1" t="s">
        <v>1774</v>
      </c>
      <c r="E900" s="14">
        <v>-0.1101</v>
      </c>
      <c r="F900" s="14">
        <v>2.86E-2</v>
      </c>
      <c r="G900" s="13">
        <v>0.30348128972980898</v>
      </c>
      <c r="H900" s="13"/>
      <c r="I900" s="13"/>
      <c r="J900" s="4"/>
    </row>
    <row r="901" spans="1:10" x14ac:dyDescent="0.2">
      <c r="A901" s="1" t="s">
        <v>7357</v>
      </c>
      <c r="B901" s="1" t="s">
        <v>7358</v>
      </c>
      <c r="C901" s="1" t="s">
        <v>1777</v>
      </c>
      <c r="D901" s="1" t="s">
        <v>1776</v>
      </c>
      <c r="E901" s="14">
        <v>-0.20119999999999999</v>
      </c>
      <c r="F901" s="14">
        <v>1.4500000000000001E-2</v>
      </c>
      <c r="G901" s="13">
        <v>0.47075671251762202</v>
      </c>
      <c r="H901" s="13"/>
      <c r="I901" s="13"/>
      <c r="J901" s="4"/>
    </row>
    <row r="902" spans="1:10" x14ac:dyDescent="0.2">
      <c r="A902" s="1" t="s">
        <v>7359</v>
      </c>
      <c r="B902" s="1" t="s">
        <v>7360</v>
      </c>
      <c r="C902" s="1" t="s">
        <v>1779</v>
      </c>
      <c r="D902" s="1" t="s">
        <v>1778</v>
      </c>
      <c r="E902" s="14">
        <v>-5.0200000000000002E-2</v>
      </c>
      <c r="F902" s="14">
        <v>-1.8499999999999999E-2</v>
      </c>
      <c r="G902" s="13">
        <v>0.845022729480011</v>
      </c>
      <c r="H902" s="13"/>
      <c r="I902" s="13"/>
      <c r="J902" s="4"/>
    </row>
    <row r="903" spans="1:10" x14ac:dyDescent="0.2">
      <c r="A903" s="1" t="s">
        <v>7361</v>
      </c>
      <c r="B903" s="1" t="s">
        <v>7362</v>
      </c>
      <c r="C903" s="1" t="s">
        <v>1781</v>
      </c>
      <c r="D903" s="1" t="s">
        <v>1780</v>
      </c>
      <c r="E903" s="14">
        <v>4.9700000000000001E-2</v>
      </c>
      <c r="F903" s="14">
        <v>-0.32019999999999998</v>
      </c>
      <c r="G903" s="13">
        <v>0.471692433375899</v>
      </c>
      <c r="H903" s="13"/>
      <c r="I903" s="13"/>
      <c r="J903" s="4"/>
    </row>
    <row r="904" spans="1:10" x14ac:dyDescent="0.2">
      <c r="A904" s="1" t="s">
        <v>7363</v>
      </c>
      <c r="B904" s="1" t="s">
        <v>7364</v>
      </c>
      <c r="C904" s="1" t="s">
        <v>1783</v>
      </c>
      <c r="D904" s="1" t="s">
        <v>1782</v>
      </c>
      <c r="E904" s="14">
        <v>-3.44E-2</v>
      </c>
      <c r="F904" s="14">
        <v>0.1056</v>
      </c>
      <c r="G904" s="13">
        <v>0.718819141473648</v>
      </c>
      <c r="H904" s="13"/>
      <c r="I904" s="13"/>
      <c r="J904" s="4"/>
    </row>
    <row r="905" spans="1:10" x14ac:dyDescent="0.2">
      <c r="A905" s="1" t="s">
        <v>7365</v>
      </c>
      <c r="B905" s="1" t="s">
        <v>7366</v>
      </c>
      <c r="C905" s="1" t="s">
        <v>1785</v>
      </c>
      <c r="D905" s="1" t="s">
        <v>1784</v>
      </c>
      <c r="E905" s="14">
        <v>7.5300000000000006E-2</v>
      </c>
      <c r="F905" s="14">
        <v>-1.2538</v>
      </c>
      <c r="G905" s="13">
        <v>6.8254071212084905E-2</v>
      </c>
      <c r="H905" s="13"/>
      <c r="I905" s="13"/>
      <c r="J905" s="4"/>
    </row>
    <row r="906" spans="1:10" x14ac:dyDescent="0.2">
      <c r="A906" s="1" t="s">
        <v>7367</v>
      </c>
      <c r="B906" s="1" t="s">
        <v>7368</v>
      </c>
      <c r="C906" s="1" t="s">
        <v>1787</v>
      </c>
      <c r="D906" s="1" t="s">
        <v>1786</v>
      </c>
      <c r="E906" s="14">
        <v>0.13750000000000001</v>
      </c>
      <c r="F906" s="14">
        <v>0.29949999999999999</v>
      </c>
      <c r="G906" s="13">
        <v>6.8254071212084905E-2</v>
      </c>
      <c r="H906" s="13"/>
      <c r="I906" s="13"/>
      <c r="J906" s="4"/>
    </row>
    <row r="907" spans="1:10" x14ac:dyDescent="0.2">
      <c r="A907" s="1" t="s">
        <v>7369</v>
      </c>
      <c r="B907" s="1" t="s">
        <v>7370</v>
      </c>
      <c r="C907" s="1" t="s">
        <v>1789</v>
      </c>
      <c r="D907" s="1" t="s">
        <v>1788</v>
      </c>
      <c r="E907" s="14">
        <v>0.26929999999999998</v>
      </c>
      <c r="F907" s="14">
        <v>-0.23730000000000001</v>
      </c>
      <c r="G907" s="13">
        <v>0.471692433375899</v>
      </c>
      <c r="H907" s="13"/>
      <c r="I907" s="13"/>
      <c r="J907" s="4"/>
    </row>
    <row r="908" spans="1:10" x14ac:dyDescent="0.2">
      <c r="A908" s="1" t="s">
        <v>7371</v>
      </c>
      <c r="B908" s="1" t="s">
        <v>7372</v>
      </c>
      <c r="C908" s="1" t="s">
        <v>1791</v>
      </c>
      <c r="D908" s="1" t="s">
        <v>1790</v>
      </c>
      <c r="E908" s="14">
        <v>0.3528</v>
      </c>
      <c r="F908" s="14">
        <v>7.4300000000000005E-2</v>
      </c>
      <c r="G908" s="13">
        <v>0.471692433375899</v>
      </c>
      <c r="H908" s="13"/>
      <c r="I908" s="13"/>
      <c r="J908" s="4"/>
    </row>
    <row r="909" spans="1:10" x14ac:dyDescent="0.2">
      <c r="A909" s="1" t="s">
        <v>7373</v>
      </c>
      <c r="B909" s="1" t="s">
        <v>7374</v>
      </c>
      <c r="C909" s="1" t="s">
        <v>1793</v>
      </c>
      <c r="D909" s="1" t="s">
        <v>1792</v>
      </c>
      <c r="E909" s="14">
        <v>0.73680000000000001</v>
      </c>
      <c r="F909" s="14">
        <v>0.21229999999999999</v>
      </c>
      <c r="G909" s="13">
        <v>0.16707752068784301</v>
      </c>
      <c r="H909" s="13"/>
      <c r="I909" s="13"/>
      <c r="J909" s="4"/>
    </row>
    <row r="910" spans="1:10" x14ac:dyDescent="0.2">
      <c r="A910" s="1" t="s">
        <v>7375</v>
      </c>
      <c r="B910" s="1" t="s">
        <v>7376</v>
      </c>
      <c r="C910" s="1" t="s">
        <v>1795</v>
      </c>
      <c r="D910" s="1" t="s">
        <v>1794</v>
      </c>
      <c r="E910" s="14">
        <v>4.0469999999999997</v>
      </c>
      <c r="F910" s="14">
        <v>1.6435</v>
      </c>
      <c r="G910" s="13">
        <v>6.8254071212084905E-2</v>
      </c>
      <c r="H910" s="13"/>
      <c r="I910" s="13"/>
      <c r="J910" s="4"/>
    </row>
    <row r="911" spans="1:10" x14ac:dyDescent="0.2">
      <c r="A911" s="1" t="s">
        <v>7377</v>
      </c>
      <c r="B911" s="1" t="s">
        <v>7378</v>
      </c>
      <c r="C911" s="1" t="s">
        <v>1797</v>
      </c>
      <c r="D911" s="1" t="s">
        <v>1796</v>
      </c>
      <c r="E911" s="14">
        <v>1.3075000000000001</v>
      </c>
      <c r="F911" s="14">
        <v>-0.15340000000000001</v>
      </c>
      <c r="G911" s="13">
        <v>0.47181688459533</v>
      </c>
      <c r="H911" s="13"/>
      <c r="I911" s="13"/>
      <c r="J911" s="4"/>
    </row>
    <row r="912" spans="1:10" x14ac:dyDescent="0.2">
      <c r="A912" s="1" t="s">
        <v>7379</v>
      </c>
      <c r="B912" s="1" t="s">
        <v>7380</v>
      </c>
      <c r="C912" s="1" t="s">
        <v>1799</v>
      </c>
      <c r="D912" s="1" t="s">
        <v>1798</v>
      </c>
      <c r="E912" s="14">
        <v>-0.54700000000000004</v>
      </c>
      <c r="F912" s="14">
        <v>0.88009999999999999</v>
      </c>
      <c r="G912" s="13">
        <v>0.47192746013530801</v>
      </c>
      <c r="H912" s="13"/>
      <c r="I912" s="13"/>
      <c r="J912" s="4"/>
    </row>
    <row r="913" spans="1:10" x14ac:dyDescent="0.2">
      <c r="A913" s="1" t="s">
        <v>7381</v>
      </c>
      <c r="B913" s="1" t="s">
        <v>7382</v>
      </c>
      <c r="C913" s="1" t="s">
        <v>1801</v>
      </c>
      <c r="D913" s="1" t="s">
        <v>1800</v>
      </c>
      <c r="E913" s="14">
        <v>1.7064999999999999</v>
      </c>
      <c r="F913" s="14">
        <v>-0.17849999999999999</v>
      </c>
      <c r="G913" s="13">
        <v>0.72013406487365805</v>
      </c>
      <c r="H913" s="13"/>
      <c r="I913" s="13"/>
      <c r="J913" s="4"/>
    </row>
    <row r="914" spans="1:10" x14ac:dyDescent="0.2">
      <c r="A914" s="1" t="s">
        <v>7383</v>
      </c>
      <c r="B914" s="1" t="s">
        <v>7384</v>
      </c>
      <c r="C914" s="1" t="s">
        <v>1803</v>
      </c>
      <c r="D914" s="1" t="s">
        <v>1802</v>
      </c>
      <c r="E914" s="14">
        <v>-0.4138</v>
      </c>
      <c r="F914" s="14">
        <v>-0.3422</v>
      </c>
      <c r="G914" s="13">
        <v>0.47194302014648198</v>
      </c>
      <c r="H914" s="13"/>
      <c r="I914" s="13"/>
      <c r="J914" s="4"/>
    </row>
    <row r="915" spans="1:10" x14ac:dyDescent="0.2">
      <c r="A915" s="1" t="s">
        <v>7385</v>
      </c>
      <c r="B915" s="1" t="s">
        <v>7386</v>
      </c>
      <c r="C915" s="1" t="s">
        <v>1805</v>
      </c>
      <c r="D915" s="1" t="s">
        <v>1804</v>
      </c>
      <c r="E915" s="14">
        <v>0.13450000000000001</v>
      </c>
      <c r="F915" s="14">
        <v>-5.4999999999999997E-3</v>
      </c>
      <c r="G915" s="13">
        <v>0.16860987119186199</v>
      </c>
      <c r="H915" s="13"/>
      <c r="I915" s="13"/>
      <c r="J915" s="4"/>
    </row>
    <row r="916" spans="1:10" x14ac:dyDescent="0.2">
      <c r="A916" s="1" t="s">
        <v>7387</v>
      </c>
      <c r="B916" s="1" t="s">
        <v>7388</v>
      </c>
      <c r="C916" s="1" t="s">
        <v>1807</v>
      </c>
      <c r="D916" s="1" t="s">
        <v>1806</v>
      </c>
      <c r="E916" s="14">
        <v>3.2791000000000001</v>
      </c>
      <c r="F916" s="14">
        <v>2.7606999999999999</v>
      </c>
      <c r="G916" s="13">
        <v>6.8426702582995894E-2</v>
      </c>
      <c r="H916" s="13"/>
      <c r="I916" s="13"/>
      <c r="J916" s="4"/>
    </row>
    <row r="917" spans="1:10" x14ac:dyDescent="0.2">
      <c r="A917" s="1" t="s">
        <v>7389</v>
      </c>
      <c r="B917" s="1" t="s">
        <v>7390</v>
      </c>
      <c r="C917" s="1" t="s">
        <v>1809</v>
      </c>
      <c r="D917" s="1" t="s">
        <v>1808</v>
      </c>
      <c r="E917" s="14">
        <v>0.33189999999999997</v>
      </c>
      <c r="F917" s="14">
        <v>9.1600000000000001E-2</v>
      </c>
      <c r="G917" s="13">
        <v>0.47244527621943599</v>
      </c>
      <c r="H917" s="13"/>
      <c r="I917" s="13"/>
      <c r="J917" s="4"/>
    </row>
    <row r="918" spans="1:10" x14ac:dyDescent="0.2">
      <c r="A918" s="1" t="s">
        <v>7391</v>
      </c>
      <c r="B918" s="1" t="s">
        <v>7392</v>
      </c>
      <c r="C918" s="1" t="s">
        <v>1811</v>
      </c>
      <c r="D918" s="1" t="s">
        <v>1810</v>
      </c>
      <c r="E918" s="14">
        <v>0.77680000000000005</v>
      </c>
      <c r="F918" s="14">
        <v>0.10920000000000001</v>
      </c>
      <c r="G918" s="13">
        <v>0.95166968564040699</v>
      </c>
      <c r="H918" s="13"/>
      <c r="I918" s="13"/>
      <c r="J918" s="4"/>
    </row>
    <row r="919" spans="1:10" x14ac:dyDescent="0.2">
      <c r="A919" s="1" t="s">
        <v>7393</v>
      </c>
      <c r="B919" s="1" t="s">
        <v>7394</v>
      </c>
      <c r="C919" s="1" t="s">
        <v>1813</v>
      </c>
      <c r="D919" s="1" t="s">
        <v>1812</v>
      </c>
      <c r="E919" s="14">
        <v>-0.4012</v>
      </c>
      <c r="F919" s="14">
        <v>0.17499999999999999</v>
      </c>
      <c r="G919" s="13">
        <v>0.30361999566769998</v>
      </c>
      <c r="H919" s="13"/>
      <c r="I919" s="13"/>
      <c r="J919" s="4"/>
    </row>
    <row r="920" spans="1:10" x14ac:dyDescent="0.2">
      <c r="A920" s="1" t="s">
        <v>7395</v>
      </c>
      <c r="B920" s="1" t="s">
        <v>7396</v>
      </c>
      <c r="C920" s="1" t="s">
        <v>1815</v>
      </c>
      <c r="D920" s="1" t="s">
        <v>1814</v>
      </c>
      <c r="E920" s="14">
        <v>0.65859999999999996</v>
      </c>
      <c r="F920" s="14">
        <v>0.29060000000000002</v>
      </c>
      <c r="G920" s="13">
        <v>0.47244527621943599</v>
      </c>
      <c r="H920" s="13"/>
      <c r="I920" s="13"/>
      <c r="J920" s="4"/>
    </row>
    <row r="921" spans="1:10" x14ac:dyDescent="0.2">
      <c r="A921" s="1" t="s">
        <v>7397</v>
      </c>
      <c r="B921" s="1" t="s">
        <v>7398</v>
      </c>
      <c r="C921" s="1" t="s">
        <v>1817</v>
      </c>
      <c r="D921" s="1" t="s">
        <v>1816</v>
      </c>
      <c r="E921" s="14">
        <v>-2.5999999999999999E-3</v>
      </c>
      <c r="F921" s="14">
        <v>-0.31609999999999999</v>
      </c>
      <c r="G921" s="13">
        <v>6.8651564824673605E-2</v>
      </c>
      <c r="H921" s="13"/>
      <c r="I921" s="13"/>
      <c r="J921" s="4"/>
    </row>
    <row r="922" spans="1:10" x14ac:dyDescent="0.2">
      <c r="A922" s="1" t="s">
        <v>7399</v>
      </c>
      <c r="B922" s="1" t="s">
        <v>7400</v>
      </c>
      <c r="C922" s="1" t="s">
        <v>1819</v>
      </c>
      <c r="D922" s="1" t="s">
        <v>1818</v>
      </c>
      <c r="E922" s="14">
        <v>0.89319999999999999</v>
      </c>
      <c r="F922" s="14">
        <v>-7.6999999999999999E-2</v>
      </c>
      <c r="G922" s="13">
        <v>6.9207011718315004E-2</v>
      </c>
      <c r="H922" s="13"/>
      <c r="I922" s="13"/>
      <c r="J922" s="4"/>
    </row>
    <row r="923" spans="1:10" x14ac:dyDescent="0.2">
      <c r="A923" s="1" t="s">
        <v>7401</v>
      </c>
      <c r="B923" s="1" t="s">
        <v>7402</v>
      </c>
      <c r="C923" s="1" t="s">
        <v>1821</v>
      </c>
      <c r="D923" s="1" t="s">
        <v>1820</v>
      </c>
      <c r="E923" s="14">
        <v>0.18149999999999999</v>
      </c>
      <c r="F923" s="14">
        <v>0.3256</v>
      </c>
      <c r="G923" s="13">
        <v>6.9394429148152206E-2</v>
      </c>
      <c r="H923" s="13"/>
      <c r="I923" s="13"/>
      <c r="J923" s="4"/>
    </row>
    <row r="924" spans="1:10" x14ac:dyDescent="0.2">
      <c r="A924" s="1" t="s">
        <v>7403</v>
      </c>
      <c r="B924" s="1" t="s">
        <v>7404</v>
      </c>
      <c r="C924" s="1" t="s">
        <v>1823</v>
      </c>
      <c r="D924" s="1" t="s">
        <v>1822</v>
      </c>
      <c r="E924" s="14">
        <v>0.92320000000000002</v>
      </c>
      <c r="F924" s="14">
        <v>0.25750000000000001</v>
      </c>
      <c r="G924" s="13">
        <v>0.47263683116637001</v>
      </c>
      <c r="H924" s="13"/>
      <c r="I924" s="13"/>
      <c r="J924" s="4"/>
    </row>
    <row r="925" spans="1:10" x14ac:dyDescent="0.2">
      <c r="A925" s="1" t="s">
        <v>7405</v>
      </c>
      <c r="B925" s="1" t="s">
        <v>7406</v>
      </c>
      <c r="C925" s="1" t="s">
        <v>1825</v>
      </c>
      <c r="D925" s="1" t="s">
        <v>1824</v>
      </c>
      <c r="E925" s="14">
        <v>5.1797000000000004</v>
      </c>
      <c r="F925" s="14">
        <v>1.1218999999999999</v>
      </c>
      <c r="G925" s="13">
        <v>0.169793255095917</v>
      </c>
      <c r="H925" s="13"/>
      <c r="I925" s="13"/>
      <c r="J925" s="4"/>
    </row>
    <row r="926" spans="1:10" x14ac:dyDescent="0.2">
      <c r="A926" s="1" t="s">
        <v>7407</v>
      </c>
      <c r="B926" s="1" t="s">
        <v>7408</v>
      </c>
      <c r="C926" s="1" t="s">
        <v>1827</v>
      </c>
      <c r="D926" s="1" t="s">
        <v>1826</v>
      </c>
      <c r="E926" s="14">
        <v>0.2752</v>
      </c>
      <c r="F926" s="14">
        <v>6.0600000000000001E-2</v>
      </c>
      <c r="G926" s="13">
        <v>0.30361999566769998</v>
      </c>
      <c r="H926" s="13"/>
      <c r="I926" s="13"/>
      <c r="J926" s="4"/>
    </row>
    <row r="927" spans="1:10" x14ac:dyDescent="0.2">
      <c r="A927" s="1" t="s">
        <v>7409</v>
      </c>
      <c r="B927" s="1" t="s">
        <v>7410</v>
      </c>
      <c r="C927" s="1" t="s">
        <v>1829</v>
      </c>
      <c r="D927" s="1" t="s">
        <v>1828</v>
      </c>
      <c r="E927" s="14">
        <v>0.64029999999999998</v>
      </c>
      <c r="F927" s="14">
        <v>0.26840000000000003</v>
      </c>
      <c r="G927" s="13">
        <v>7.1014092661459097E-2</v>
      </c>
      <c r="H927" s="13"/>
      <c r="I927" s="13"/>
      <c r="J927" s="4"/>
    </row>
    <row r="928" spans="1:10" x14ac:dyDescent="0.2">
      <c r="A928" s="1" t="s">
        <v>7411</v>
      </c>
      <c r="B928" s="1" t="s">
        <v>7412</v>
      </c>
      <c r="C928" s="1" t="s">
        <v>1831</v>
      </c>
      <c r="D928" s="1" t="s">
        <v>1830</v>
      </c>
      <c r="E928" s="14">
        <v>-0.13869999999999999</v>
      </c>
      <c r="F928" s="14">
        <v>0.24940000000000001</v>
      </c>
      <c r="G928" s="13">
        <v>0.47300824683419601</v>
      </c>
      <c r="H928" s="13"/>
      <c r="I928" s="13"/>
      <c r="J928" s="4"/>
    </row>
    <row r="929" spans="1:10" x14ac:dyDescent="0.2">
      <c r="A929" s="1" t="s">
        <v>7413</v>
      </c>
      <c r="B929" s="1" t="s">
        <v>7414</v>
      </c>
      <c r="C929" s="1" t="s">
        <v>1833</v>
      </c>
      <c r="D929" s="1" t="s">
        <v>1832</v>
      </c>
      <c r="E929" s="14">
        <v>0.1249</v>
      </c>
      <c r="F929" s="14">
        <v>0.15409999999999999</v>
      </c>
      <c r="G929" s="13">
        <v>0.845022729480011</v>
      </c>
      <c r="H929" s="13"/>
      <c r="I929" s="13"/>
      <c r="J929" s="4"/>
    </row>
    <row r="930" spans="1:10" x14ac:dyDescent="0.2">
      <c r="A930" s="1" t="s">
        <v>7415</v>
      </c>
      <c r="B930" s="1" t="s">
        <v>7416</v>
      </c>
      <c r="C930" s="1" t="s">
        <v>1835</v>
      </c>
      <c r="D930" s="1" t="s">
        <v>1834</v>
      </c>
      <c r="E930" s="14">
        <v>0.29920000000000002</v>
      </c>
      <c r="F930" s="14">
        <v>0.40670000000000001</v>
      </c>
      <c r="G930" s="13">
        <v>0.72013406487365805</v>
      </c>
      <c r="H930" s="13"/>
      <c r="I930" s="13"/>
      <c r="J930" s="4"/>
    </row>
    <row r="931" spans="1:10" x14ac:dyDescent="0.2">
      <c r="A931" s="1" t="s">
        <v>7417</v>
      </c>
      <c r="B931" s="1" t="s">
        <v>7418</v>
      </c>
      <c r="C931" s="1" t="s">
        <v>1837</v>
      </c>
      <c r="D931" s="1" t="s">
        <v>1836</v>
      </c>
      <c r="E931" s="14">
        <v>0.42020000000000002</v>
      </c>
      <c r="F931" s="14">
        <v>0.1288</v>
      </c>
      <c r="G931" s="13">
        <v>0.72016448964554003</v>
      </c>
      <c r="H931" s="13"/>
      <c r="I931" s="13"/>
      <c r="J931" s="4"/>
    </row>
    <row r="932" spans="1:10" x14ac:dyDescent="0.2">
      <c r="A932" s="1" t="s">
        <v>7419</v>
      </c>
      <c r="B932" s="1" t="s">
        <v>7420</v>
      </c>
      <c r="C932" s="1" t="s">
        <v>1839</v>
      </c>
      <c r="D932" s="1" t="s">
        <v>1838</v>
      </c>
      <c r="E932" s="14">
        <v>-0.20630000000000001</v>
      </c>
      <c r="F932" s="14">
        <v>5.7000000000000002E-2</v>
      </c>
      <c r="G932" s="13">
        <v>0.473929040743788</v>
      </c>
      <c r="H932" s="13"/>
      <c r="I932" s="13"/>
      <c r="J932" s="4"/>
    </row>
    <row r="933" spans="1:10" x14ac:dyDescent="0.2">
      <c r="A933" s="1" t="s">
        <v>7421</v>
      </c>
      <c r="B933" s="1" t="s">
        <v>7422</v>
      </c>
      <c r="C933" s="1" t="s">
        <v>1841</v>
      </c>
      <c r="D933" s="1" t="s">
        <v>1840</v>
      </c>
      <c r="E933" s="14">
        <v>0.38090000000000002</v>
      </c>
      <c r="F933" s="14">
        <v>-0.33889999999999998</v>
      </c>
      <c r="G933" s="13">
        <v>0.30361999566769998</v>
      </c>
      <c r="H933" s="13"/>
      <c r="I933" s="13"/>
      <c r="J933" s="4"/>
    </row>
    <row r="934" spans="1:10" x14ac:dyDescent="0.2">
      <c r="A934" s="1" t="s">
        <v>7423</v>
      </c>
      <c r="B934" s="1" t="s">
        <v>7424</v>
      </c>
      <c r="C934" s="1" t="s">
        <v>1843</v>
      </c>
      <c r="D934" s="1" t="s">
        <v>1842</v>
      </c>
      <c r="E934" s="14">
        <v>-2.9999999999999997E-4</v>
      </c>
      <c r="F934" s="14">
        <v>-2.9600000000000001E-2</v>
      </c>
      <c r="G934" s="13">
        <v>0.72016448964554003</v>
      </c>
      <c r="H934" s="13"/>
      <c r="I934" s="13"/>
      <c r="J934" s="4"/>
    </row>
    <row r="935" spans="1:10" x14ac:dyDescent="0.2">
      <c r="A935" s="1" t="s">
        <v>7425</v>
      </c>
      <c r="B935" s="1" t="s">
        <v>7426</v>
      </c>
      <c r="C935" s="1" t="s">
        <v>1845</v>
      </c>
      <c r="D935" s="1" t="s">
        <v>1844</v>
      </c>
      <c r="E935" s="14">
        <v>-8.3699999999999997E-2</v>
      </c>
      <c r="F935" s="14">
        <v>-5.5999999999999999E-3</v>
      </c>
      <c r="G935" s="13">
        <v>0.72016448964554003</v>
      </c>
      <c r="H935" s="13"/>
      <c r="I935" s="13"/>
      <c r="J935" s="4"/>
    </row>
    <row r="936" spans="1:10" x14ac:dyDescent="0.2">
      <c r="A936" s="1" t="s">
        <v>7427</v>
      </c>
      <c r="B936" s="1" t="s">
        <v>7428</v>
      </c>
      <c r="C936" s="1" t="s">
        <v>1847</v>
      </c>
      <c r="D936" s="1" t="s">
        <v>1846</v>
      </c>
      <c r="E936" s="14">
        <v>-0.1193</v>
      </c>
      <c r="F936" s="14">
        <v>2.2599999999999999E-2</v>
      </c>
      <c r="G936" s="13">
        <v>0.47468857028374101</v>
      </c>
      <c r="H936" s="13"/>
      <c r="I936" s="13"/>
      <c r="J936" s="4"/>
    </row>
    <row r="937" spans="1:10" x14ac:dyDescent="0.2">
      <c r="A937" s="1" t="s">
        <v>7429</v>
      </c>
      <c r="B937" s="1" t="s">
        <v>7430</v>
      </c>
      <c r="C937" s="1" t="s">
        <v>1849</v>
      </c>
      <c r="D937" s="1" t="s">
        <v>1848</v>
      </c>
      <c r="E937" s="14">
        <v>-0.1222</v>
      </c>
      <c r="F937" s="14">
        <v>-3.5999999999999999E-3</v>
      </c>
      <c r="G937" s="13">
        <v>0.72063448510860595</v>
      </c>
      <c r="H937" s="13"/>
      <c r="I937" s="13"/>
      <c r="J937" s="4"/>
    </row>
    <row r="938" spans="1:10" x14ac:dyDescent="0.2">
      <c r="A938" s="1" t="s">
        <v>7431</v>
      </c>
      <c r="B938" s="1" t="s">
        <v>7432</v>
      </c>
      <c r="C938" s="1" t="s">
        <v>1851</v>
      </c>
      <c r="D938" s="1" t="s">
        <v>1850</v>
      </c>
      <c r="E938" s="14">
        <v>0.64900000000000002</v>
      </c>
      <c r="F938" s="14">
        <v>1.38E-2</v>
      </c>
      <c r="G938" s="13">
        <v>0.169793255095917</v>
      </c>
      <c r="H938" s="13"/>
      <c r="I938" s="13"/>
      <c r="J938" s="4"/>
    </row>
    <row r="939" spans="1:10" x14ac:dyDescent="0.2">
      <c r="A939" s="1" t="s">
        <v>7433</v>
      </c>
      <c r="B939" s="1" t="s">
        <v>7434</v>
      </c>
      <c r="C939" s="1" t="s">
        <v>1853</v>
      </c>
      <c r="D939" s="1" t="s">
        <v>1852</v>
      </c>
      <c r="E939" s="14">
        <v>1.0165999999999999</v>
      </c>
      <c r="F939" s="14">
        <v>0.3916</v>
      </c>
      <c r="G939" s="13">
        <v>0.303954845341179</v>
      </c>
      <c r="H939" s="13"/>
      <c r="I939" s="13"/>
      <c r="J939" s="4"/>
    </row>
    <row r="940" spans="1:10" x14ac:dyDescent="0.2">
      <c r="A940" s="1" t="s">
        <v>7435</v>
      </c>
      <c r="B940" s="1" t="s">
        <v>7436</v>
      </c>
      <c r="C940" s="1" t="s">
        <v>1855</v>
      </c>
      <c r="D940" s="1" t="s">
        <v>1854</v>
      </c>
      <c r="E940" s="14">
        <v>-0.23380000000000001</v>
      </c>
      <c r="F940" s="14">
        <v>1.61E-2</v>
      </c>
      <c r="G940" s="13">
        <v>0.47557793114042501</v>
      </c>
      <c r="H940" s="13"/>
      <c r="I940" s="13"/>
      <c r="J940" s="4"/>
    </row>
    <row r="941" spans="1:10" x14ac:dyDescent="0.2">
      <c r="A941" s="1" t="s">
        <v>7437</v>
      </c>
      <c r="B941" s="1" t="s">
        <v>7438</v>
      </c>
      <c r="C941" s="1" t="s">
        <v>1857</v>
      </c>
      <c r="D941" s="1" t="s">
        <v>1856</v>
      </c>
      <c r="E941" s="14">
        <v>0.65659999999999996</v>
      </c>
      <c r="F941" s="14">
        <v>0.30259999999999998</v>
      </c>
      <c r="G941" s="13">
        <v>0.47661444970211903</v>
      </c>
      <c r="H941" s="13"/>
      <c r="I941" s="13"/>
      <c r="J941" s="4"/>
    </row>
    <row r="942" spans="1:10" x14ac:dyDescent="0.2">
      <c r="A942" s="1" t="s">
        <v>7439</v>
      </c>
      <c r="B942" s="1" t="s">
        <v>7440</v>
      </c>
      <c r="C942" s="1" t="s">
        <v>1859</v>
      </c>
      <c r="D942" s="1" t="s">
        <v>1858</v>
      </c>
      <c r="E942" s="14">
        <v>0.87339999999999995</v>
      </c>
      <c r="F942" s="14">
        <v>0.219</v>
      </c>
      <c r="G942" s="13">
        <v>0.17007168756296001</v>
      </c>
      <c r="H942" s="13"/>
      <c r="I942" s="13"/>
      <c r="J942" s="4"/>
    </row>
    <row r="943" spans="1:10" x14ac:dyDescent="0.2">
      <c r="A943" s="1" t="s">
        <v>7441</v>
      </c>
      <c r="B943" s="1" t="s">
        <v>7442</v>
      </c>
      <c r="C943" s="1" t="s">
        <v>1861</v>
      </c>
      <c r="D943" s="1" t="s">
        <v>1860</v>
      </c>
      <c r="E943" s="14">
        <v>7.1000000000000004E-3</v>
      </c>
      <c r="F943" s="14">
        <v>0.60589999999999999</v>
      </c>
      <c r="G943" s="13">
        <v>7.1085422533958595E-2</v>
      </c>
      <c r="H943" s="13"/>
      <c r="I943" s="13"/>
      <c r="J943" s="4"/>
    </row>
    <row r="944" spans="1:10" x14ac:dyDescent="0.2">
      <c r="A944" s="1" t="s">
        <v>7443</v>
      </c>
      <c r="B944" s="1" t="s">
        <v>7444</v>
      </c>
      <c r="C944" s="1" t="s">
        <v>1863</v>
      </c>
      <c r="D944" s="1" t="s">
        <v>1862</v>
      </c>
      <c r="E944" s="14">
        <v>-2.847</v>
      </c>
      <c r="F944" s="14">
        <v>2.2675000000000001</v>
      </c>
      <c r="G944" s="13">
        <v>0.30430880963916201</v>
      </c>
      <c r="H944" s="13"/>
      <c r="I944" s="13"/>
      <c r="J944" s="4"/>
    </row>
    <row r="945" spans="1:10" x14ac:dyDescent="0.2">
      <c r="A945" s="1" t="s">
        <v>7445</v>
      </c>
      <c r="B945" s="1" t="s">
        <v>7446</v>
      </c>
      <c r="C945" s="1" t="s">
        <v>1865</v>
      </c>
      <c r="D945" s="1" t="s">
        <v>1864</v>
      </c>
      <c r="E945" s="14">
        <v>-0.1099</v>
      </c>
      <c r="F945" s="14">
        <v>0.1095</v>
      </c>
      <c r="G945" s="13">
        <v>0.72077571825929299</v>
      </c>
      <c r="H945" s="13"/>
      <c r="I945" s="13"/>
      <c r="J945" s="4"/>
    </row>
    <row r="946" spans="1:10" x14ac:dyDescent="0.2">
      <c r="A946" s="1" t="s">
        <v>7447</v>
      </c>
      <c r="B946" s="1" t="s">
        <v>7448</v>
      </c>
      <c r="C946" s="1" t="s">
        <v>1867</v>
      </c>
      <c r="D946" s="1" t="s">
        <v>1866</v>
      </c>
      <c r="E946" s="14">
        <v>-0.02</v>
      </c>
      <c r="F946" s="14">
        <v>4.0399999999999998E-2</v>
      </c>
      <c r="G946" s="13">
        <v>0.72096107566833401</v>
      </c>
      <c r="H946" s="13"/>
      <c r="I946" s="13"/>
      <c r="J946" s="4"/>
    </row>
    <row r="947" spans="1:10" x14ac:dyDescent="0.2">
      <c r="A947" s="1" t="s">
        <v>7449</v>
      </c>
      <c r="B947" s="1" t="s">
        <v>7450</v>
      </c>
      <c r="C947" s="1" t="s">
        <v>1869</v>
      </c>
      <c r="D947" s="1" t="s">
        <v>1868</v>
      </c>
      <c r="E947" s="14">
        <v>-0.13750000000000001</v>
      </c>
      <c r="F947" s="14">
        <v>5.0599999999999999E-2</v>
      </c>
      <c r="G947" s="13">
        <v>0.72162434164758105</v>
      </c>
      <c r="H947" s="13"/>
      <c r="I947" s="13"/>
      <c r="J947" s="4"/>
    </row>
    <row r="948" spans="1:10" x14ac:dyDescent="0.2">
      <c r="A948" s="1" t="s">
        <v>7451</v>
      </c>
      <c r="B948" s="1" t="s">
        <v>7452</v>
      </c>
      <c r="C948" s="1" t="s">
        <v>1871</v>
      </c>
      <c r="D948" s="1" t="s">
        <v>1870</v>
      </c>
      <c r="E948" s="14">
        <v>-1.0999999999999999E-2</v>
      </c>
      <c r="F948" s="14">
        <v>1.5599999999999999E-2</v>
      </c>
      <c r="G948" s="13">
        <v>0.477291103762778</v>
      </c>
      <c r="H948" s="13"/>
      <c r="I948" s="13"/>
      <c r="J948" s="4"/>
    </row>
    <row r="949" spans="1:10" x14ac:dyDescent="0.2">
      <c r="A949" s="1" t="s">
        <v>7453</v>
      </c>
      <c r="B949" s="1" t="s">
        <v>7454</v>
      </c>
      <c r="C949" s="1" t="s">
        <v>1873</v>
      </c>
      <c r="D949" s="1" t="s">
        <v>1872</v>
      </c>
      <c r="E949" s="14">
        <v>-0.17660000000000001</v>
      </c>
      <c r="F949" s="14">
        <v>0.49209999999999998</v>
      </c>
      <c r="G949" s="13">
        <v>7.2209826757834106E-2</v>
      </c>
      <c r="H949" s="13"/>
      <c r="I949" s="13"/>
      <c r="J949" s="4"/>
    </row>
    <row r="950" spans="1:10" x14ac:dyDescent="0.2">
      <c r="A950" s="1" t="s">
        <v>7455</v>
      </c>
      <c r="B950" s="1" t="s">
        <v>7456</v>
      </c>
      <c r="C950" s="1" t="s">
        <v>1875</v>
      </c>
      <c r="D950" s="1" t="s">
        <v>1874</v>
      </c>
      <c r="E950" s="14">
        <v>-0.2021</v>
      </c>
      <c r="F950" s="14">
        <v>3.1600000000000003E-2</v>
      </c>
      <c r="G950" s="13">
        <v>0.72162434164758105</v>
      </c>
      <c r="H950" s="13"/>
      <c r="I950" s="13"/>
      <c r="J950" s="4"/>
    </row>
    <row r="951" spans="1:10" x14ac:dyDescent="0.2">
      <c r="A951" s="1" t="s">
        <v>7457</v>
      </c>
      <c r="B951" s="1" t="s">
        <v>7458</v>
      </c>
      <c r="C951" s="1" t="s">
        <v>1877</v>
      </c>
      <c r="D951" s="1" t="s">
        <v>1876</v>
      </c>
      <c r="E951" s="14">
        <v>6.6000000000000003E-2</v>
      </c>
      <c r="F951" s="14">
        <v>2.69E-2</v>
      </c>
      <c r="G951" s="13">
        <v>0.846611733001704</v>
      </c>
      <c r="H951" s="13"/>
      <c r="I951" s="13"/>
      <c r="J951" s="4"/>
    </row>
    <row r="952" spans="1:10" x14ac:dyDescent="0.2">
      <c r="A952" s="1" t="s">
        <v>7459</v>
      </c>
      <c r="B952" s="1" t="s">
        <v>7460</v>
      </c>
      <c r="C952" s="1" t="s">
        <v>1879</v>
      </c>
      <c r="D952" s="1" t="s">
        <v>1878</v>
      </c>
      <c r="E952" s="14">
        <v>-1.67E-2</v>
      </c>
      <c r="F952" s="14">
        <v>0.10349999999999999</v>
      </c>
      <c r="G952" s="13">
        <v>0.478306617407732</v>
      </c>
      <c r="H952" s="13"/>
      <c r="I952" s="13"/>
      <c r="J952" s="4"/>
    </row>
    <row r="953" spans="1:10" x14ac:dyDescent="0.2">
      <c r="A953" s="1" t="s">
        <v>7461</v>
      </c>
      <c r="B953" s="1" t="s">
        <v>7462</v>
      </c>
      <c r="C953" s="1" t="s">
        <v>1881</v>
      </c>
      <c r="D953" s="1" t="s">
        <v>1880</v>
      </c>
      <c r="E953" s="14">
        <v>-1.6199999999999999E-2</v>
      </c>
      <c r="F953" s="14">
        <v>7.2999999999999995E-2</v>
      </c>
      <c r="G953" s="13">
        <v>0.478349066185217</v>
      </c>
      <c r="H953" s="13"/>
      <c r="I953" s="13"/>
      <c r="J953" s="4"/>
    </row>
    <row r="954" spans="1:10" x14ac:dyDescent="0.2">
      <c r="A954" s="1" t="s">
        <v>7463</v>
      </c>
      <c r="B954" s="1" t="s">
        <v>7464</v>
      </c>
      <c r="C954" s="1" t="s">
        <v>1883</v>
      </c>
      <c r="D954" s="1" t="s">
        <v>1882</v>
      </c>
      <c r="E954" s="14">
        <v>-0.3296</v>
      </c>
      <c r="F954" s="14">
        <v>0.1032</v>
      </c>
      <c r="G954" s="13">
        <v>0.478349066185217</v>
      </c>
      <c r="H954" s="13"/>
      <c r="I954" s="13"/>
      <c r="J954" s="4"/>
    </row>
    <row r="955" spans="1:10" x14ac:dyDescent="0.2">
      <c r="A955" s="1" t="s">
        <v>7465</v>
      </c>
      <c r="B955" s="1" t="s">
        <v>7466</v>
      </c>
      <c r="C955" s="1" t="s">
        <v>1885</v>
      </c>
      <c r="D955" s="1" t="s">
        <v>1884</v>
      </c>
      <c r="E955" s="14">
        <v>-0.1047</v>
      </c>
      <c r="F955" s="14">
        <v>3.2899999999999999E-2</v>
      </c>
      <c r="G955" s="13">
        <v>0.72167640211377204</v>
      </c>
      <c r="H955" s="13"/>
      <c r="I955" s="13"/>
      <c r="J955" s="4"/>
    </row>
    <row r="956" spans="1:10" x14ac:dyDescent="0.2">
      <c r="A956" s="1" t="s">
        <v>7467</v>
      </c>
      <c r="B956" s="1" t="s">
        <v>7468</v>
      </c>
      <c r="C956" s="1" t="s">
        <v>1887</v>
      </c>
      <c r="D956" s="1" t="s">
        <v>1886</v>
      </c>
      <c r="E956" s="14">
        <v>-8.8099999999999998E-2</v>
      </c>
      <c r="F956" s="14">
        <v>-1.18E-2</v>
      </c>
      <c r="G956" s="13">
        <v>0.72230072875909601</v>
      </c>
      <c r="H956" s="13"/>
      <c r="I956" s="13"/>
      <c r="J956" s="4"/>
    </row>
    <row r="957" spans="1:10" x14ac:dyDescent="0.2">
      <c r="A957" s="1" t="s">
        <v>7469</v>
      </c>
      <c r="B957" s="1" t="s">
        <v>7470</v>
      </c>
      <c r="C957" s="1" t="s">
        <v>1889</v>
      </c>
      <c r="D957" s="1" t="s">
        <v>1888</v>
      </c>
      <c r="E957" s="14">
        <v>0.1142</v>
      </c>
      <c r="F957" s="14">
        <v>-7.46E-2</v>
      </c>
      <c r="G957" s="13">
        <v>0.72230072875909601</v>
      </c>
      <c r="H957" s="13"/>
      <c r="I957" s="13"/>
      <c r="J957" s="4"/>
    </row>
    <row r="958" spans="1:10" x14ac:dyDescent="0.2">
      <c r="A958" s="1" t="s">
        <v>7471</v>
      </c>
      <c r="B958" s="1" t="s">
        <v>7472</v>
      </c>
      <c r="C958" s="1" t="s">
        <v>1891</v>
      </c>
      <c r="D958" s="1" t="s">
        <v>1890</v>
      </c>
      <c r="E958" s="14">
        <v>8.3900000000000002E-2</v>
      </c>
      <c r="F958" s="14">
        <v>0.1976</v>
      </c>
      <c r="G958" s="13">
        <v>0.478349066185217</v>
      </c>
      <c r="H958" s="13"/>
      <c r="I958" s="13"/>
      <c r="J958" s="4"/>
    </row>
    <row r="959" spans="1:10" x14ac:dyDescent="0.2">
      <c r="A959" s="1" t="s">
        <v>7473</v>
      </c>
      <c r="B959" s="1" t="s">
        <v>7474</v>
      </c>
      <c r="C959" s="1" t="s">
        <v>1893</v>
      </c>
      <c r="D959" s="1" t="s">
        <v>1892</v>
      </c>
      <c r="E959" s="14">
        <v>0.45129999999999998</v>
      </c>
      <c r="F959" s="14">
        <v>-0.4249</v>
      </c>
      <c r="G959" s="13">
        <v>0.30467541864837799</v>
      </c>
      <c r="H959" s="13"/>
      <c r="I959" s="13"/>
      <c r="J959" s="4"/>
    </row>
    <row r="960" spans="1:10" x14ac:dyDescent="0.2">
      <c r="A960" s="1" t="s">
        <v>7475</v>
      </c>
      <c r="B960" s="1" t="s">
        <v>7476</v>
      </c>
      <c r="C960" s="1" t="s">
        <v>1895</v>
      </c>
      <c r="D960" s="1" t="s">
        <v>1894</v>
      </c>
      <c r="E960" s="14">
        <v>0.221</v>
      </c>
      <c r="F960" s="14">
        <v>0.27650000000000002</v>
      </c>
      <c r="G960" s="13">
        <v>0.17164701011464401</v>
      </c>
      <c r="H960" s="13"/>
      <c r="I960" s="13"/>
      <c r="J960" s="4"/>
    </row>
    <row r="961" spans="1:10" x14ac:dyDescent="0.2">
      <c r="A961" s="1" t="s">
        <v>7477</v>
      </c>
      <c r="B961" s="1" t="s">
        <v>7478</v>
      </c>
      <c r="C961" s="1" t="s">
        <v>1897</v>
      </c>
      <c r="D961" s="1" t="s">
        <v>1896</v>
      </c>
      <c r="E961" s="14">
        <v>-1.2928999999999999</v>
      </c>
      <c r="F961" s="14">
        <v>-1.4736</v>
      </c>
      <c r="G961" s="13">
        <v>7.2211116311159604E-2</v>
      </c>
      <c r="H961" s="13"/>
      <c r="I961" s="13"/>
      <c r="J961" s="4"/>
    </row>
    <row r="962" spans="1:10" x14ac:dyDescent="0.2">
      <c r="A962" s="1" t="s">
        <v>7479</v>
      </c>
      <c r="B962" s="1" t="s">
        <v>7480</v>
      </c>
      <c r="C962" s="1" t="s">
        <v>1899</v>
      </c>
      <c r="D962" s="1" t="s">
        <v>1898</v>
      </c>
      <c r="E962" s="14">
        <v>0.35680000000000001</v>
      </c>
      <c r="F962" s="14">
        <v>-0.19950000000000001</v>
      </c>
      <c r="G962" s="13">
        <v>0.305686914655038</v>
      </c>
      <c r="H962" s="13"/>
      <c r="I962" s="13"/>
      <c r="J962" s="4"/>
    </row>
    <row r="963" spans="1:10" x14ac:dyDescent="0.2">
      <c r="A963" s="1" t="s">
        <v>7481</v>
      </c>
      <c r="B963" s="1" t="s">
        <v>7482</v>
      </c>
      <c r="C963" s="1" t="s">
        <v>1901</v>
      </c>
      <c r="D963" s="1" t="s">
        <v>1900</v>
      </c>
      <c r="E963" s="14">
        <v>1.0457000000000001</v>
      </c>
      <c r="F963" s="14">
        <v>-0.1905</v>
      </c>
      <c r="G963" s="13">
        <v>0.17164701011464401</v>
      </c>
      <c r="H963" s="13"/>
      <c r="I963" s="13"/>
      <c r="J963" s="4"/>
    </row>
    <row r="964" spans="1:10" x14ac:dyDescent="0.2">
      <c r="A964" s="1" t="s">
        <v>7483</v>
      </c>
      <c r="B964" s="1" t="s">
        <v>7484</v>
      </c>
      <c r="C964" s="1" t="s">
        <v>1903</v>
      </c>
      <c r="D964" s="1" t="s">
        <v>1902</v>
      </c>
      <c r="E964" s="14">
        <v>0.73019999999999996</v>
      </c>
      <c r="F964" s="14">
        <v>-1.7596000000000001</v>
      </c>
      <c r="G964" s="13">
        <v>0.17164701011464401</v>
      </c>
      <c r="H964" s="13"/>
      <c r="I964" s="13"/>
      <c r="J964" s="4"/>
    </row>
    <row r="965" spans="1:10" x14ac:dyDescent="0.2">
      <c r="A965" s="1" t="s">
        <v>7485</v>
      </c>
      <c r="B965" s="1" t="s">
        <v>7486</v>
      </c>
      <c r="C965" s="1" t="s">
        <v>1905</v>
      </c>
      <c r="D965" s="1" t="s">
        <v>1904</v>
      </c>
      <c r="E965" s="14">
        <v>0.2238</v>
      </c>
      <c r="F965" s="14">
        <v>8.0100000000000005E-2</v>
      </c>
      <c r="G965" s="13">
        <v>0.478349066185217</v>
      </c>
      <c r="H965" s="13"/>
      <c r="I965" s="13"/>
      <c r="J965" s="4"/>
    </row>
    <row r="966" spans="1:10" x14ac:dyDescent="0.2">
      <c r="A966" s="1" t="s">
        <v>7487</v>
      </c>
      <c r="B966" s="1" t="s">
        <v>7488</v>
      </c>
      <c r="C966" s="1" t="s">
        <v>1907</v>
      </c>
      <c r="D966" s="1" t="s">
        <v>1906</v>
      </c>
      <c r="E966" s="14">
        <v>1.0315000000000001</v>
      </c>
      <c r="F966" s="14">
        <v>0.25230000000000002</v>
      </c>
      <c r="G966" s="13">
        <v>0.72299233199528301</v>
      </c>
      <c r="H966" s="13"/>
      <c r="I966" s="13"/>
      <c r="J966" s="4"/>
    </row>
    <row r="967" spans="1:10" x14ac:dyDescent="0.2">
      <c r="A967" s="1" t="s">
        <v>7489</v>
      </c>
      <c r="B967" s="1" t="s">
        <v>7490</v>
      </c>
      <c r="C967" s="1" t="s">
        <v>1909</v>
      </c>
      <c r="D967" s="1" t="s">
        <v>1908</v>
      </c>
      <c r="E967" s="14">
        <v>-0.21429999999999999</v>
      </c>
      <c r="F967" s="14">
        <v>1.2999999999999999E-2</v>
      </c>
      <c r="G967" s="13">
        <v>0.478349066185217</v>
      </c>
      <c r="H967" s="13"/>
      <c r="I967" s="13"/>
      <c r="J967" s="4"/>
    </row>
    <row r="968" spans="1:10" x14ac:dyDescent="0.2">
      <c r="A968" s="1" t="s">
        <v>7491</v>
      </c>
      <c r="B968" s="1" t="s">
        <v>7492</v>
      </c>
      <c r="C968" s="1" t="s">
        <v>1911</v>
      </c>
      <c r="D968" s="1" t="s">
        <v>1910</v>
      </c>
      <c r="E968" s="14">
        <v>-0.24379999999999999</v>
      </c>
      <c r="F968" s="14">
        <v>0.2397</v>
      </c>
      <c r="G968" s="13">
        <v>0.17169363656040801</v>
      </c>
      <c r="H968" s="13"/>
      <c r="I968" s="13"/>
      <c r="J968" s="4"/>
    </row>
    <row r="969" spans="1:10" x14ac:dyDescent="0.2">
      <c r="A969" s="1" t="s">
        <v>7493</v>
      </c>
      <c r="B969" s="1" t="s">
        <v>7494</v>
      </c>
      <c r="C969" s="1" t="s">
        <v>1913</v>
      </c>
      <c r="D969" s="1" t="s">
        <v>1912</v>
      </c>
      <c r="E969" s="14">
        <v>-0.1202</v>
      </c>
      <c r="F969" s="14">
        <v>3.4000000000000002E-2</v>
      </c>
      <c r="G969" s="13">
        <v>0.171904844873288</v>
      </c>
      <c r="H969" s="13"/>
      <c r="I969" s="13"/>
      <c r="J969" s="4"/>
    </row>
    <row r="970" spans="1:10" x14ac:dyDescent="0.2">
      <c r="A970" s="1" t="s">
        <v>7495</v>
      </c>
      <c r="B970" s="1" t="s">
        <v>7496</v>
      </c>
      <c r="C970" s="1" t="s">
        <v>1915</v>
      </c>
      <c r="D970" s="1" t="s">
        <v>1914</v>
      </c>
      <c r="E970" s="14">
        <v>-7.0000000000000001E-3</v>
      </c>
      <c r="F970" s="14">
        <v>2.1899999999999999E-2</v>
      </c>
      <c r="G970" s="13">
        <v>0.84809145334393499</v>
      </c>
      <c r="H970" s="13"/>
      <c r="I970" s="13"/>
      <c r="J970" s="4"/>
    </row>
    <row r="971" spans="1:10" x14ac:dyDescent="0.2">
      <c r="A971" s="1" t="s">
        <v>7497</v>
      </c>
      <c r="B971" s="1" t="s">
        <v>7498</v>
      </c>
      <c r="C971" s="1" t="s">
        <v>1917</v>
      </c>
      <c r="D971" s="1" t="s">
        <v>1916</v>
      </c>
      <c r="E971" s="14">
        <v>0.28389999999999999</v>
      </c>
      <c r="F971" s="14">
        <v>9.4399999999999998E-2</v>
      </c>
      <c r="G971" s="13">
        <v>0.478349066185217</v>
      </c>
      <c r="H971" s="13"/>
      <c r="I971" s="13"/>
      <c r="J971" s="4"/>
    </row>
    <row r="972" spans="1:10" x14ac:dyDescent="0.2">
      <c r="A972" s="1" t="s">
        <v>7499</v>
      </c>
      <c r="B972" s="1" t="s">
        <v>7500</v>
      </c>
      <c r="C972" s="1" t="s">
        <v>1919</v>
      </c>
      <c r="D972" s="1" t="s">
        <v>1918</v>
      </c>
      <c r="E972" s="14">
        <v>0.17249999999999999</v>
      </c>
      <c r="F972" s="14">
        <v>-0.14699999999999999</v>
      </c>
      <c r="G972" s="13">
        <v>0.171904844873288</v>
      </c>
      <c r="H972" s="13"/>
      <c r="I972" s="13"/>
      <c r="J972" s="4"/>
    </row>
    <row r="973" spans="1:10" x14ac:dyDescent="0.2">
      <c r="A973" s="1" t="s">
        <v>7501</v>
      </c>
      <c r="B973" s="1" t="s">
        <v>7502</v>
      </c>
      <c r="C973" s="1" t="s">
        <v>1921</v>
      </c>
      <c r="D973" s="1" t="s">
        <v>1920</v>
      </c>
      <c r="E973" s="14">
        <v>0.2089</v>
      </c>
      <c r="F973" s="14">
        <v>-3.0599999999999999E-2</v>
      </c>
      <c r="G973" s="13">
        <v>0.305686914655038</v>
      </c>
      <c r="H973" s="13"/>
      <c r="I973" s="13"/>
      <c r="J973" s="4"/>
    </row>
    <row r="974" spans="1:10" x14ac:dyDescent="0.2">
      <c r="A974" s="1" t="s">
        <v>7503</v>
      </c>
      <c r="B974" s="1" t="s">
        <v>7504</v>
      </c>
      <c r="C974" s="1" t="s">
        <v>1923</v>
      </c>
      <c r="D974" s="1" t="s">
        <v>1922</v>
      </c>
      <c r="E974" s="14">
        <v>-8.3699999999999997E-2</v>
      </c>
      <c r="F974" s="14">
        <v>-0.34410000000000002</v>
      </c>
      <c r="G974" s="13">
        <v>7.2264235652338804E-2</v>
      </c>
      <c r="H974" s="13"/>
      <c r="I974" s="13"/>
      <c r="J974" s="4"/>
    </row>
    <row r="975" spans="1:10" x14ac:dyDescent="0.2">
      <c r="A975" s="1" t="s">
        <v>7505</v>
      </c>
      <c r="B975" s="1" t="s">
        <v>7506</v>
      </c>
      <c r="C975" s="1" t="s">
        <v>1925</v>
      </c>
      <c r="D975" s="1" t="s">
        <v>1924</v>
      </c>
      <c r="E975" s="14">
        <v>0.14910000000000001</v>
      </c>
      <c r="F975" s="14">
        <v>-0.24210000000000001</v>
      </c>
      <c r="G975" s="13">
        <v>0.17205568658013101</v>
      </c>
      <c r="H975" s="13"/>
      <c r="I975" s="13"/>
      <c r="J975" s="4"/>
    </row>
    <row r="976" spans="1:10" x14ac:dyDescent="0.2">
      <c r="A976" s="1" t="s">
        <v>7507</v>
      </c>
      <c r="B976" s="1" t="s">
        <v>7508</v>
      </c>
      <c r="C976" s="1" t="s">
        <v>1927</v>
      </c>
      <c r="D976" s="1" t="s">
        <v>1926</v>
      </c>
      <c r="E976" s="14">
        <v>0.27439999999999998</v>
      </c>
      <c r="F976" s="14">
        <v>0.1038</v>
      </c>
      <c r="G976" s="13">
        <v>0.72391186868669399</v>
      </c>
      <c r="H976" s="13"/>
      <c r="I976" s="13"/>
      <c r="J976" s="4"/>
    </row>
    <row r="977" spans="1:10" x14ac:dyDescent="0.2">
      <c r="A977" s="1" t="s">
        <v>7509</v>
      </c>
      <c r="B977" s="1" t="s">
        <v>7510</v>
      </c>
      <c r="C977" s="1" t="s">
        <v>1929</v>
      </c>
      <c r="D977" s="1" t="s">
        <v>1928</v>
      </c>
      <c r="E977" s="14">
        <v>4.1599999999999998E-2</v>
      </c>
      <c r="F977" s="14">
        <v>0.21920000000000001</v>
      </c>
      <c r="G977" s="13">
        <v>0.95191883727325599</v>
      </c>
      <c r="H977" s="13"/>
      <c r="I977" s="13"/>
      <c r="J977" s="4"/>
    </row>
    <row r="978" spans="1:10" x14ac:dyDescent="0.2">
      <c r="A978" s="1" t="s">
        <v>7511</v>
      </c>
      <c r="B978" s="1" t="s">
        <v>7512</v>
      </c>
      <c r="C978" s="1" t="s">
        <v>1931</v>
      </c>
      <c r="D978" s="1" t="s">
        <v>1930</v>
      </c>
      <c r="E978" s="14">
        <v>-0.19489999999999999</v>
      </c>
      <c r="F978" s="14">
        <v>6.4899999999999999E-2</v>
      </c>
      <c r="G978" s="13">
        <v>0.95191883727325599</v>
      </c>
      <c r="H978" s="13"/>
      <c r="I978" s="13"/>
      <c r="J978" s="4"/>
    </row>
    <row r="979" spans="1:10" x14ac:dyDescent="0.2">
      <c r="A979" s="1" t="s">
        <v>7513</v>
      </c>
      <c r="B979" s="1" t="s">
        <v>7514</v>
      </c>
      <c r="C979" s="1" t="s">
        <v>1933</v>
      </c>
      <c r="D979" s="1" t="s">
        <v>1932</v>
      </c>
      <c r="E979" s="14">
        <v>-0.70250000000000001</v>
      </c>
      <c r="F979" s="14">
        <v>0.10539999999999999</v>
      </c>
      <c r="G979" s="13">
        <v>0.98624625782261199</v>
      </c>
      <c r="H979" s="13"/>
      <c r="I979" s="13"/>
      <c r="J979" s="4"/>
    </row>
    <row r="980" spans="1:10" x14ac:dyDescent="0.2">
      <c r="A980" s="1" t="s">
        <v>7515</v>
      </c>
      <c r="B980" s="1" t="s">
        <v>7516</v>
      </c>
      <c r="C980" s="1" t="s">
        <v>1935</v>
      </c>
      <c r="D980" s="1" t="s">
        <v>1934</v>
      </c>
      <c r="E980" s="14">
        <v>-0.14099999999999999</v>
      </c>
      <c r="F980" s="14">
        <v>0.1313</v>
      </c>
      <c r="G980" s="13">
        <v>0.98624625782261199</v>
      </c>
      <c r="H980" s="13"/>
      <c r="I980" s="13"/>
      <c r="J980" s="4"/>
    </row>
    <row r="981" spans="1:10" x14ac:dyDescent="0.2">
      <c r="A981" s="1" t="s">
        <v>7517</v>
      </c>
      <c r="B981" s="1" t="s">
        <v>7518</v>
      </c>
      <c r="C981" s="1" t="s">
        <v>1937</v>
      </c>
      <c r="D981" s="1" t="s">
        <v>1936</v>
      </c>
      <c r="E981" s="14">
        <v>0.54990000000000006</v>
      </c>
      <c r="F981" s="14">
        <v>-0.22140000000000001</v>
      </c>
      <c r="G981" s="13">
        <v>7.3500185074382496E-2</v>
      </c>
      <c r="H981" s="13"/>
      <c r="I981" s="13"/>
      <c r="J981" s="4"/>
    </row>
    <row r="982" spans="1:10" x14ac:dyDescent="0.2">
      <c r="A982" s="1" t="s">
        <v>7519</v>
      </c>
      <c r="B982" s="1" t="s">
        <v>7520</v>
      </c>
      <c r="C982" s="1" t="s">
        <v>1939</v>
      </c>
      <c r="D982" s="1" t="s">
        <v>1938</v>
      </c>
      <c r="E982" s="14">
        <v>0.18970000000000001</v>
      </c>
      <c r="F982" s="14">
        <v>0.114</v>
      </c>
      <c r="G982" s="13">
        <v>0.72391186868669399</v>
      </c>
      <c r="H982" s="13"/>
      <c r="I982" s="13"/>
      <c r="J982" s="4"/>
    </row>
    <row r="983" spans="1:10" x14ac:dyDescent="0.2">
      <c r="A983" s="1" t="s">
        <v>7521</v>
      </c>
      <c r="B983" s="1" t="s">
        <v>7522</v>
      </c>
      <c r="C983" s="1" t="s">
        <v>1941</v>
      </c>
      <c r="D983" s="1" t="s">
        <v>1940</v>
      </c>
      <c r="E983" s="14">
        <v>-0.5504</v>
      </c>
      <c r="F983" s="14">
        <v>0.19869999999999999</v>
      </c>
      <c r="G983" s="13">
        <v>0.47970057035709401</v>
      </c>
      <c r="H983" s="13"/>
      <c r="I983" s="13"/>
      <c r="J983" s="4"/>
    </row>
    <row r="984" spans="1:10" x14ac:dyDescent="0.2">
      <c r="A984" s="1" t="s">
        <v>7523</v>
      </c>
      <c r="B984" s="1" t="s">
        <v>7524</v>
      </c>
      <c r="C984" s="1" t="s">
        <v>1943</v>
      </c>
      <c r="D984" s="1" t="s">
        <v>1942</v>
      </c>
      <c r="E984" s="14">
        <v>8.9999999999999993E-3</v>
      </c>
      <c r="F984" s="14">
        <v>4.5199999999999997E-2</v>
      </c>
      <c r="G984" s="13">
        <v>0.95191883727325599</v>
      </c>
      <c r="H984" s="13"/>
      <c r="I984" s="13"/>
      <c r="J984" s="4"/>
    </row>
    <row r="985" spans="1:10" x14ac:dyDescent="0.2">
      <c r="A985" s="1" t="s">
        <v>7525</v>
      </c>
      <c r="B985" s="1" t="s">
        <v>7526</v>
      </c>
      <c r="C985" s="1" t="s">
        <v>1945</v>
      </c>
      <c r="D985" s="1" t="s">
        <v>1944</v>
      </c>
      <c r="E985" s="14">
        <v>6.0699999999999997E-2</v>
      </c>
      <c r="F985" s="14">
        <v>0.1048</v>
      </c>
      <c r="G985" s="13">
        <v>0.95192899192129199</v>
      </c>
      <c r="H985" s="13"/>
      <c r="I985" s="13"/>
      <c r="J985" s="4"/>
    </row>
    <row r="986" spans="1:10" x14ac:dyDescent="0.2">
      <c r="A986" s="1" t="s">
        <v>7527</v>
      </c>
      <c r="B986" s="1" t="s">
        <v>7528</v>
      </c>
      <c r="C986" s="1" t="s">
        <v>1947</v>
      </c>
      <c r="D986" s="1" t="s">
        <v>1946</v>
      </c>
      <c r="E986" s="14">
        <v>-7.0900000000000005E-2</v>
      </c>
      <c r="F986" s="14">
        <v>0.123</v>
      </c>
      <c r="G986" s="13">
        <v>0.72427927827638205</v>
      </c>
      <c r="H986" s="13"/>
      <c r="I986" s="13"/>
      <c r="J986" s="4"/>
    </row>
    <row r="987" spans="1:10" x14ac:dyDescent="0.2">
      <c r="A987" s="1" t="s">
        <v>7529</v>
      </c>
      <c r="B987" s="1" t="s">
        <v>7530</v>
      </c>
      <c r="C987" s="1" t="s">
        <v>1949</v>
      </c>
      <c r="D987" s="1" t="s">
        <v>1948</v>
      </c>
      <c r="E987" s="14">
        <v>0.01</v>
      </c>
      <c r="F987" s="14">
        <v>-5.1000000000000004E-3</v>
      </c>
      <c r="G987" s="13">
        <v>0.72520619822283905</v>
      </c>
      <c r="H987" s="13"/>
      <c r="I987" s="13"/>
      <c r="J987" s="4"/>
    </row>
    <row r="988" spans="1:10" x14ac:dyDescent="0.2">
      <c r="A988" s="1" t="s">
        <v>7531</v>
      </c>
      <c r="B988" s="1" t="s">
        <v>7532</v>
      </c>
      <c r="C988" s="1" t="s">
        <v>1951</v>
      </c>
      <c r="D988" s="1" t="s">
        <v>1950</v>
      </c>
      <c r="E988" s="14">
        <v>-0.1273</v>
      </c>
      <c r="F988" s="14">
        <v>8.0500000000000002E-2</v>
      </c>
      <c r="G988" s="13">
        <v>0.72524972479426697</v>
      </c>
      <c r="H988" s="13"/>
      <c r="I988" s="13"/>
      <c r="J988" s="4"/>
    </row>
    <row r="989" spans="1:10" x14ac:dyDescent="0.2">
      <c r="A989" s="1" t="s">
        <v>7533</v>
      </c>
      <c r="B989" s="1" t="s">
        <v>7534</v>
      </c>
      <c r="C989" s="1" t="s">
        <v>1953</v>
      </c>
      <c r="D989" s="1" t="s">
        <v>1952</v>
      </c>
      <c r="E989" s="14">
        <v>-0.11940000000000001</v>
      </c>
      <c r="F989" s="14">
        <v>8.3900000000000002E-2</v>
      </c>
      <c r="G989" s="13">
        <v>0.84809145334393499</v>
      </c>
      <c r="H989" s="13"/>
      <c r="I989" s="13"/>
      <c r="J989" s="4"/>
    </row>
    <row r="990" spans="1:10" x14ac:dyDescent="0.2">
      <c r="A990" s="1" t="s">
        <v>7535</v>
      </c>
      <c r="B990" s="1" t="s">
        <v>7536</v>
      </c>
      <c r="C990" s="1" t="s">
        <v>1955</v>
      </c>
      <c r="D990" s="1" t="s">
        <v>1954</v>
      </c>
      <c r="E990" s="14">
        <v>0.96050000000000002</v>
      </c>
      <c r="F990" s="14">
        <v>0.2964</v>
      </c>
      <c r="G990" s="13">
        <v>0.72652082648819305</v>
      </c>
      <c r="H990" s="13"/>
      <c r="I990" s="13"/>
      <c r="J990" s="4"/>
    </row>
    <row r="991" spans="1:10" x14ac:dyDescent="0.2">
      <c r="A991" s="1" t="s">
        <v>7537</v>
      </c>
      <c r="B991" s="1" t="s">
        <v>7538</v>
      </c>
      <c r="C991" s="1" t="s">
        <v>1957</v>
      </c>
      <c r="D991" s="1" t="s">
        <v>1956</v>
      </c>
      <c r="E991" s="14">
        <v>-4.9299999999999997E-2</v>
      </c>
      <c r="F991" s="14">
        <v>-2.0999999999999999E-3</v>
      </c>
      <c r="G991" s="13">
        <v>0.47970057035709401</v>
      </c>
      <c r="H991" s="13"/>
      <c r="I991" s="13"/>
      <c r="J991" s="4"/>
    </row>
    <row r="992" spans="1:10" x14ac:dyDescent="0.2">
      <c r="A992" s="1" t="s">
        <v>7539</v>
      </c>
      <c r="B992" s="1" t="s">
        <v>7540</v>
      </c>
      <c r="C992" s="1" t="s">
        <v>1959</v>
      </c>
      <c r="D992" s="1" t="s">
        <v>1958</v>
      </c>
      <c r="E992" s="14">
        <v>0.51180000000000003</v>
      </c>
      <c r="F992" s="14">
        <v>-0.52859999999999996</v>
      </c>
      <c r="G992" s="13">
        <v>0.30596430023749399</v>
      </c>
      <c r="H992" s="13"/>
      <c r="I992" s="13"/>
      <c r="J992" s="4"/>
    </row>
    <row r="993" spans="1:10" x14ac:dyDescent="0.2">
      <c r="A993" s="1" t="s">
        <v>7541</v>
      </c>
      <c r="B993" s="1" t="s">
        <v>7542</v>
      </c>
      <c r="C993" s="1" t="s">
        <v>1961</v>
      </c>
      <c r="D993" s="1" t="s">
        <v>1960</v>
      </c>
      <c r="E993" s="14">
        <v>0.83250000000000002</v>
      </c>
      <c r="F993" s="14">
        <v>9.6299999999999997E-2</v>
      </c>
      <c r="G993" s="13">
        <v>0.72838746690139899</v>
      </c>
      <c r="H993" s="13"/>
      <c r="I993" s="13"/>
      <c r="J993" s="4"/>
    </row>
    <row r="994" spans="1:10" x14ac:dyDescent="0.2">
      <c r="A994" s="1" t="s">
        <v>7543</v>
      </c>
      <c r="B994" s="1" t="s">
        <v>7544</v>
      </c>
      <c r="C994" s="1" t="s">
        <v>1963</v>
      </c>
      <c r="D994" s="1" t="s">
        <v>1962</v>
      </c>
      <c r="E994" s="14">
        <v>0.15210000000000001</v>
      </c>
      <c r="F994" s="14">
        <v>-0.1691</v>
      </c>
      <c r="G994" s="13">
        <v>0.17205568658013101</v>
      </c>
      <c r="H994" s="13"/>
      <c r="I994" s="13"/>
      <c r="J994" s="4"/>
    </row>
    <row r="995" spans="1:10" x14ac:dyDescent="0.2">
      <c r="A995" s="1" t="s">
        <v>7545</v>
      </c>
      <c r="B995" s="1" t="s">
        <v>7546</v>
      </c>
      <c r="C995" s="1" t="s">
        <v>1965</v>
      </c>
      <c r="D995" s="1" t="s">
        <v>1964</v>
      </c>
      <c r="E995" s="14">
        <v>1.7108000000000001</v>
      </c>
      <c r="F995" s="14">
        <v>0.35</v>
      </c>
      <c r="G995" s="13">
        <v>0.47970057035709401</v>
      </c>
      <c r="H995" s="13"/>
      <c r="I995" s="13"/>
      <c r="J995" s="4"/>
    </row>
    <row r="996" spans="1:10" x14ac:dyDescent="0.2">
      <c r="A996" s="1" t="s">
        <v>7547</v>
      </c>
      <c r="B996" s="1" t="s">
        <v>7548</v>
      </c>
      <c r="C996" s="1" t="s">
        <v>1967</v>
      </c>
      <c r="D996" s="1" t="s">
        <v>1966</v>
      </c>
      <c r="E996" s="14">
        <v>-4.9799999999999997E-2</v>
      </c>
      <c r="F996" s="14">
        <v>-0.22040000000000001</v>
      </c>
      <c r="G996" s="13">
        <v>0.30596430023749399</v>
      </c>
      <c r="H996" s="13"/>
      <c r="I996" s="13"/>
      <c r="J996" s="4"/>
    </row>
    <row r="997" spans="1:10" x14ac:dyDescent="0.2">
      <c r="A997" s="1" t="s">
        <v>7549</v>
      </c>
      <c r="B997" s="1" t="s">
        <v>7550</v>
      </c>
      <c r="C997" s="1" t="s">
        <v>1969</v>
      </c>
      <c r="D997" s="1" t="s">
        <v>1968</v>
      </c>
      <c r="E997" s="14">
        <v>0.95099999999999996</v>
      </c>
      <c r="F997" s="14">
        <v>0.25419999999999998</v>
      </c>
      <c r="G997" s="13">
        <v>0.48020800436135702</v>
      </c>
      <c r="H997" s="13"/>
      <c r="I997" s="13"/>
      <c r="J997" s="4"/>
    </row>
    <row r="998" spans="1:10" x14ac:dyDescent="0.2">
      <c r="A998" s="1" t="s">
        <v>7551</v>
      </c>
      <c r="B998" s="1" t="s">
        <v>7552</v>
      </c>
      <c r="C998" s="1" t="s">
        <v>1971</v>
      </c>
      <c r="D998" s="1" t="s">
        <v>1970</v>
      </c>
      <c r="E998" s="14">
        <v>0.22739999999999999</v>
      </c>
      <c r="F998" s="14">
        <v>-0.32340000000000002</v>
      </c>
      <c r="G998" s="13">
        <v>0.17205568658013101</v>
      </c>
      <c r="H998" s="13"/>
      <c r="I998" s="13"/>
      <c r="J998" s="4"/>
    </row>
    <row r="999" spans="1:10" x14ac:dyDescent="0.2">
      <c r="A999" s="1" t="s">
        <v>7553</v>
      </c>
      <c r="B999" s="1" t="s">
        <v>7554</v>
      </c>
      <c r="C999" s="1" t="s">
        <v>1973</v>
      </c>
      <c r="D999" s="1" t="s">
        <v>1972</v>
      </c>
      <c r="E999" s="14">
        <v>-2.6257999999999999</v>
      </c>
      <c r="F999" s="14">
        <v>0.1152</v>
      </c>
      <c r="G999" s="13">
        <v>7.3500185074382496E-2</v>
      </c>
      <c r="H999" s="13"/>
      <c r="I999" s="13"/>
      <c r="J999" s="4"/>
    </row>
    <row r="1000" spans="1:10" x14ac:dyDescent="0.2">
      <c r="A1000" s="1" t="s">
        <v>7555</v>
      </c>
      <c r="B1000" s="1" t="s">
        <v>7556</v>
      </c>
      <c r="C1000" s="1" t="s">
        <v>1975</v>
      </c>
      <c r="D1000" s="1" t="s">
        <v>1974</v>
      </c>
      <c r="E1000" s="14">
        <v>4.0048000000000004</v>
      </c>
      <c r="F1000" s="14">
        <v>0.2019</v>
      </c>
      <c r="G1000" s="13">
        <v>7.3513805541029195E-2</v>
      </c>
      <c r="H1000" s="13"/>
      <c r="I1000" s="13"/>
      <c r="J1000" s="4"/>
    </row>
    <row r="1001" spans="1:10" x14ac:dyDescent="0.2">
      <c r="A1001" s="1" t="s">
        <v>7557</v>
      </c>
      <c r="B1001" s="1" t="s">
        <v>7558</v>
      </c>
      <c r="C1001" s="1" t="s">
        <v>1977</v>
      </c>
      <c r="D1001" s="1" t="s">
        <v>1976</v>
      </c>
      <c r="E1001" s="14">
        <v>-3.7130999999999998</v>
      </c>
      <c r="F1001" s="14">
        <v>1.6595</v>
      </c>
      <c r="G1001" s="13">
        <v>7.3684805469106898E-2</v>
      </c>
      <c r="H1001" s="13"/>
      <c r="I1001" s="13"/>
      <c r="J1001" s="4"/>
    </row>
    <row r="1002" spans="1:10" x14ac:dyDescent="0.2">
      <c r="A1002" s="1" t="s">
        <v>7559</v>
      </c>
      <c r="B1002" s="1" t="s">
        <v>7560</v>
      </c>
      <c r="C1002" s="1" t="s">
        <v>1979</v>
      </c>
      <c r="D1002" s="1" t="s">
        <v>1978</v>
      </c>
      <c r="E1002" s="14">
        <v>-0.28439999999999999</v>
      </c>
      <c r="F1002" s="14">
        <v>3.5099999999999999E-2</v>
      </c>
      <c r="G1002" s="13">
        <v>0.48239976128699402</v>
      </c>
      <c r="H1002" s="13"/>
      <c r="I1002" s="13"/>
      <c r="J1002" s="4"/>
    </row>
    <row r="1003" spans="1:10" x14ac:dyDescent="0.2">
      <c r="A1003" s="1" t="s">
        <v>7561</v>
      </c>
      <c r="B1003" s="1" t="s">
        <v>7562</v>
      </c>
      <c r="C1003" s="1" t="s">
        <v>1981</v>
      </c>
      <c r="D1003" s="1" t="s">
        <v>1980</v>
      </c>
      <c r="E1003" s="14">
        <v>-2.3620999999999999</v>
      </c>
      <c r="F1003" s="14">
        <v>1.5547</v>
      </c>
      <c r="G1003" s="13">
        <v>0.30669652596189101</v>
      </c>
      <c r="H1003" s="13"/>
      <c r="I1003" s="13"/>
      <c r="J1003" s="4"/>
    </row>
    <row r="1004" spans="1:10" x14ac:dyDescent="0.2">
      <c r="A1004" s="1" t="s">
        <v>7563</v>
      </c>
      <c r="B1004" s="1" t="s">
        <v>7564</v>
      </c>
      <c r="C1004" s="1" t="s">
        <v>1983</v>
      </c>
      <c r="D1004" s="1" t="s">
        <v>1982</v>
      </c>
      <c r="E1004" s="14">
        <v>0.28360000000000002</v>
      </c>
      <c r="F1004" s="14">
        <v>-0.3604</v>
      </c>
      <c r="G1004" s="13">
        <v>0.17205568658013101</v>
      </c>
      <c r="H1004" s="13"/>
      <c r="I1004" s="13"/>
      <c r="J1004" s="4"/>
    </row>
    <row r="1005" spans="1:10" x14ac:dyDescent="0.2">
      <c r="A1005" s="1" t="s">
        <v>7565</v>
      </c>
      <c r="B1005" s="1" t="s">
        <v>7566</v>
      </c>
      <c r="C1005" s="1" t="s">
        <v>1985</v>
      </c>
      <c r="D1005" s="1" t="s">
        <v>1984</v>
      </c>
      <c r="E1005" s="14">
        <v>-1.8371999999999999</v>
      </c>
      <c r="F1005" s="14">
        <v>2.0760000000000001</v>
      </c>
      <c r="G1005" s="13">
        <v>7.3997264427742196E-2</v>
      </c>
      <c r="H1005" s="13"/>
      <c r="I1005" s="13"/>
      <c r="J1005" s="4"/>
    </row>
    <row r="1006" spans="1:10" x14ac:dyDescent="0.2">
      <c r="A1006" s="1" t="s">
        <v>7567</v>
      </c>
      <c r="B1006" s="1" t="s">
        <v>7568</v>
      </c>
      <c r="C1006" s="1" t="s">
        <v>1987</v>
      </c>
      <c r="D1006" s="1" t="s">
        <v>1986</v>
      </c>
      <c r="E1006" s="14">
        <v>4.1000000000000003E-3</v>
      </c>
      <c r="F1006" s="14">
        <v>-0.40189999999999998</v>
      </c>
      <c r="G1006" s="13">
        <v>0.17242591655643899</v>
      </c>
      <c r="H1006" s="13"/>
      <c r="I1006" s="13"/>
      <c r="J1006" s="4"/>
    </row>
    <row r="1007" spans="1:10" x14ac:dyDescent="0.2">
      <c r="A1007" s="1" t="s">
        <v>7569</v>
      </c>
      <c r="B1007" s="1" t="s">
        <v>7570</v>
      </c>
      <c r="C1007" s="1" t="s">
        <v>1989</v>
      </c>
      <c r="D1007" s="1" t="s">
        <v>1988</v>
      </c>
      <c r="E1007" s="14">
        <v>-0.2324</v>
      </c>
      <c r="F1007" s="14">
        <v>0.112</v>
      </c>
      <c r="G1007" s="13">
        <v>0.72894656294479099</v>
      </c>
      <c r="H1007" s="13"/>
      <c r="I1007" s="13"/>
      <c r="J1007" s="4"/>
    </row>
    <row r="1008" spans="1:10" x14ac:dyDescent="0.2">
      <c r="A1008" s="1" t="s">
        <v>7571</v>
      </c>
      <c r="B1008" s="1" t="s">
        <v>7572</v>
      </c>
      <c r="C1008" s="1" t="s">
        <v>1991</v>
      </c>
      <c r="D1008" s="1" t="s">
        <v>1990</v>
      </c>
      <c r="E1008" s="14">
        <v>0.36259999999999998</v>
      </c>
      <c r="F1008" s="14">
        <v>-0.46339999999999998</v>
      </c>
      <c r="G1008" s="13">
        <v>0.30714499477308599</v>
      </c>
      <c r="H1008" s="13"/>
      <c r="I1008" s="13"/>
      <c r="J1008" s="4"/>
    </row>
    <row r="1009" spans="1:10" x14ac:dyDescent="0.2">
      <c r="A1009" s="1" t="s">
        <v>7573</v>
      </c>
      <c r="B1009" s="1" t="s">
        <v>7574</v>
      </c>
      <c r="C1009" s="1" t="s">
        <v>1993</v>
      </c>
      <c r="D1009" s="1" t="s">
        <v>1992</v>
      </c>
      <c r="E1009" s="14">
        <v>3.8100999999999998</v>
      </c>
      <c r="F1009" s="14">
        <v>-3.6324999999999998</v>
      </c>
      <c r="G1009" s="13">
        <v>7.4106248002834996E-2</v>
      </c>
      <c r="H1009" s="13"/>
      <c r="I1009" s="13"/>
      <c r="J1009" s="4"/>
    </row>
    <row r="1010" spans="1:10" x14ac:dyDescent="0.2">
      <c r="A1010" s="1" t="s">
        <v>7575</v>
      </c>
      <c r="B1010" s="1" t="s">
        <v>7576</v>
      </c>
      <c r="C1010" s="1" t="s">
        <v>1995</v>
      </c>
      <c r="D1010" s="1" t="s">
        <v>1994</v>
      </c>
      <c r="E1010" s="14">
        <v>-3.7900000000000003E-2</v>
      </c>
      <c r="F1010" s="14">
        <v>9.2499999999999999E-2</v>
      </c>
      <c r="G1010" s="13">
        <v>0.17318075323384999</v>
      </c>
      <c r="H1010" s="13"/>
      <c r="I1010" s="13"/>
      <c r="J1010" s="4"/>
    </row>
    <row r="1011" spans="1:10" x14ac:dyDescent="0.2">
      <c r="A1011" s="1" t="s">
        <v>7577</v>
      </c>
      <c r="B1011" s="1" t="s">
        <v>7578</v>
      </c>
      <c r="C1011" s="1" t="s">
        <v>1997</v>
      </c>
      <c r="D1011" s="1" t="s">
        <v>1996</v>
      </c>
      <c r="E1011" s="14">
        <v>-0.1181</v>
      </c>
      <c r="F1011" s="14">
        <v>-3.7999999999999999E-2</v>
      </c>
      <c r="G1011" s="13">
        <v>0.48296773878097499</v>
      </c>
      <c r="H1011" s="13"/>
      <c r="I1011" s="13"/>
      <c r="J1011" s="4"/>
    </row>
    <row r="1012" spans="1:10" x14ac:dyDescent="0.2">
      <c r="A1012" s="1" t="s">
        <v>7579</v>
      </c>
      <c r="B1012" s="1" t="s">
        <v>7580</v>
      </c>
      <c r="C1012" s="1" t="s">
        <v>1999</v>
      </c>
      <c r="D1012" s="1" t="s">
        <v>1998</v>
      </c>
      <c r="E1012" s="14">
        <v>-0.12609999999999999</v>
      </c>
      <c r="F1012" s="14">
        <v>0.11600000000000001</v>
      </c>
      <c r="G1012" s="13">
        <v>0.72917302304602005</v>
      </c>
      <c r="H1012" s="13"/>
      <c r="I1012" s="13"/>
      <c r="J1012" s="4"/>
    </row>
    <row r="1013" spans="1:10" x14ac:dyDescent="0.2">
      <c r="A1013" s="1" t="s">
        <v>7581</v>
      </c>
      <c r="B1013" s="1" t="s">
        <v>7582</v>
      </c>
      <c r="C1013" s="1" t="s">
        <v>2001</v>
      </c>
      <c r="D1013" s="1" t="s">
        <v>2000</v>
      </c>
      <c r="E1013" s="14">
        <v>-0.41420000000000001</v>
      </c>
      <c r="F1013" s="14">
        <v>4.5699999999999998E-2</v>
      </c>
      <c r="G1013" s="13">
        <v>0.48407744309606998</v>
      </c>
      <c r="H1013" s="13"/>
      <c r="I1013" s="13"/>
      <c r="J1013" s="4"/>
    </row>
    <row r="1014" spans="1:10" x14ac:dyDescent="0.2">
      <c r="A1014" s="1" t="s">
        <v>7583</v>
      </c>
      <c r="B1014" s="1" t="s">
        <v>7584</v>
      </c>
      <c r="C1014" s="1" t="s">
        <v>2003</v>
      </c>
      <c r="D1014" s="1" t="s">
        <v>2002</v>
      </c>
      <c r="E1014" s="14">
        <v>1.028</v>
      </c>
      <c r="F1014" s="14">
        <v>0.28079999999999999</v>
      </c>
      <c r="G1014" s="13">
        <v>0.17318075323384999</v>
      </c>
      <c r="H1014" s="13"/>
      <c r="I1014" s="13"/>
      <c r="J1014" s="4"/>
    </row>
    <row r="1015" spans="1:10" x14ac:dyDescent="0.2">
      <c r="A1015" s="1" t="s">
        <v>7585</v>
      </c>
      <c r="B1015" s="1" t="s">
        <v>7586</v>
      </c>
      <c r="C1015" s="1" t="s">
        <v>2005</v>
      </c>
      <c r="D1015" s="1" t="s">
        <v>2004</v>
      </c>
      <c r="E1015" s="14">
        <v>0.28039999999999998</v>
      </c>
      <c r="F1015" s="14">
        <v>-0.10340000000000001</v>
      </c>
      <c r="G1015" s="13">
        <v>0.17636186488632799</v>
      </c>
      <c r="H1015" s="13"/>
      <c r="I1015" s="13"/>
      <c r="J1015" s="4"/>
    </row>
    <row r="1016" spans="1:10" x14ac:dyDescent="0.2">
      <c r="A1016" s="1" t="s">
        <v>7587</v>
      </c>
      <c r="B1016" s="1" t="s">
        <v>7588</v>
      </c>
      <c r="C1016" s="1" t="s">
        <v>2007</v>
      </c>
      <c r="D1016" s="1" t="s">
        <v>2006</v>
      </c>
      <c r="E1016" s="14">
        <v>-0.1011</v>
      </c>
      <c r="F1016" s="14">
        <v>8.7800000000000003E-2</v>
      </c>
      <c r="G1016" s="13">
        <v>0.176974861340079</v>
      </c>
      <c r="H1016" s="13"/>
      <c r="I1016" s="13"/>
      <c r="J1016" s="4"/>
    </row>
    <row r="1017" spans="1:10" x14ac:dyDescent="0.2">
      <c r="A1017" s="1" t="s">
        <v>7589</v>
      </c>
      <c r="B1017" s="1" t="s">
        <v>7590</v>
      </c>
      <c r="C1017" s="1" t="s">
        <v>2009</v>
      </c>
      <c r="D1017" s="1" t="s">
        <v>2008</v>
      </c>
      <c r="E1017" s="14">
        <v>-5.2999999999999999E-2</v>
      </c>
      <c r="F1017" s="14">
        <v>-2.8E-3</v>
      </c>
      <c r="G1017" s="13">
        <v>0.84823632534921101</v>
      </c>
      <c r="H1017" s="13"/>
      <c r="I1017" s="13"/>
      <c r="J1017" s="4"/>
    </row>
    <row r="1018" spans="1:10" x14ac:dyDescent="0.2">
      <c r="A1018" s="1" t="s">
        <v>7591</v>
      </c>
      <c r="B1018" s="1" t="s">
        <v>7592</v>
      </c>
      <c r="C1018" s="1" t="s">
        <v>2011</v>
      </c>
      <c r="D1018" s="1" t="s">
        <v>2010</v>
      </c>
      <c r="E1018" s="14">
        <v>1.9939</v>
      </c>
      <c r="F1018" s="14">
        <v>-9.2999999999999999E-2</v>
      </c>
      <c r="G1018" s="13">
        <v>0.30714499477308599</v>
      </c>
      <c r="H1018" s="13"/>
      <c r="I1018" s="13"/>
      <c r="J1018" s="4"/>
    </row>
    <row r="1019" spans="1:10" x14ac:dyDescent="0.2">
      <c r="A1019" s="1" t="s">
        <v>7593</v>
      </c>
      <c r="B1019" s="1" t="s">
        <v>7594</v>
      </c>
      <c r="C1019" s="1" t="s">
        <v>2013</v>
      </c>
      <c r="D1019" s="1" t="s">
        <v>2012</v>
      </c>
      <c r="E1019" s="14">
        <v>-7.9899999999999999E-2</v>
      </c>
      <c r="F1019" s="14">
        <v>2.7300000000000001E-2</v>
      </c>
      <c r="G1019" s="13">
        <v>0.84823632534921101</v>
      </c>
      <c r="H1019" s="13"/>
      <c r="I1019" s="13"/>
      <c r="J1019" s="4"/>
    </row>
    <row r="1020" spans="1:10" x14ac:dyDescent="0.2">
      <c r="A1020" s="1" t="s">
        <v>7595</v>
      </c>
      <c r="B1020" s="1" t="s">
        <v>7596</v>
      </c>
      <c r="C1020" s="1" t="s">
        <v>2015</v>
      </c>
      <c r="D1020" s="1" t="s">
        <v>2014</v>
      </c>
      <c r="E1020" s="14">
        <v>2.6700000000000002E-2</v>
      </c>
      <c r="F1020" s="14">
        <v>5.5500000000000001E-2</v>
      </c>
      <c r="G1020" s="13">
        <v>0.84910628347295403</v>
      </c>
      <c r="H1020" s="13"/>
      <c r="I1020" s="13"/>
      <c r="J1020" s="4"/>
    </row>
    <row r="1021" spans="1:10" x14ac:dyDescent="0.2">
      <c r="A1021" s="1" t="s">
        <v>7597</v>
      </c>
      <c r="B1021" s="1" t="s">
        <v>7598</v>
      </c>
      <c r="C1021" s="1" t="s">
        <v>2017</v>
      </c>
      <c r="D1021" s="1" t="s">
        <v>2016</v>
      </c>
      <c r="E1021" s="14">
        <v>-0.41020000000000001</v>
      </c>
      <c r="F1021" s="14">
        <v>0.27779999999999999</v>
      </c>
      <c r="G1021" s="13">
        <v>0.72999221434589801</v>
      </c>
      <c r="H1021" s="13"/>
      <c r="I1021" s="13"/>
      <c r="J1021" s="4"/>
    </row>
    <row r="1022" spans="1:10" x14ac:dyDescent="0.2">
      <c r="A1022" s="1" t="s">
        <v>7599</v>
      </c>
      <c r="B1022" s="1" t="s">
        <v>7600</v>
      </c>
      <c r="C1022" s="1" t="s">
        <v>2019</v>
      </c>
      <c r="D1022" s="1" t="s">
        <v>2018</v>
      </c>
      <c r="E1022" s="14">
        <v>1.1153999999999999</v>
      </c>
      <c r="F1022" s="14">
        <v>0.5736</v>
      </c>
      <c r="G1022" s="13">
        <v>0.72999221434589801</v>
      </c>
      <c r="H1022" s="13"/>
      <c r="I1022" s="13"/>
      <c r="J1022" s="4"/>
    </row>
    <row r="1023" spans="1:10" x14ac:dyDescent="0.2">
      <c r="A1023" s="1" t="s">
        <v>7601</v>
      </c>
      <c r="B1023" s="1" t="s">
        <v>7602</v>
      </c>
      <c r="C1023" s="1" t="s">
        <v>2021</v>
      </c>
      <c r="D1023" s="1" t="s">
        <v>2020</v>
      </c>
      <c r="E1023" s="14">
        <v>-1.9025000000000001</v>
      </c>
      <c r="F1023" s="14">
        <v>0.3054</v>
      </c>
      <c r="G1023" s="13">
        <v>0.17709350465148199</v>
      </c>
      <c r="H1023" s="13"/>
      <c r="I1023" s="13"/>
      <c r="J1023" s="4"/>
    </row>
    <row r="1024" spans="1:10" x14ac:dyDescent="0.2">
      <c r="A1024" s="1" t="s">
        <v>7603</v>
      </c>
      <c r="B1024" s="1" t="s">
        <v>7604</v>
      </c>
      <c r="C1024" s="1" t="s">
        <v>2023</v>
      </c>
      <c r="D1024" s="1" t="s">
        <v>2022</v>
      </c>
      <c r="E1024" s="14">
        <v>-0.96409999999999996</v>
      </c>
      <c r="F1024" s="14">
        <v>-0.1139</v>
      </c>
      <c r="G1024" s="13">
        <v>7.4178159122414405E-2</v>
      </c>
      <c r="H1024" s="13"/>
      <c r="I1024" s="13"/>
      <c r="J1024" s="4"/>
    </row>
    <row r="1025" spans="1:10" x14ac:dyDescent="0.2">
      <c r="A1025" s="1" t="s">
        <v>7605</v>
      </c>
      <c r="B1025" s="1" t="s">
        <v>7606</v>
      </c>
      <c r="C1025" s="1" t="s">
        <v>2025</v>
      </c>
      <c r="D1025" s="1" t="s">
        <v>2024</v>
      </c>
      <c r="E1025" s="14">
        <v>0.43690000000000001</v>
      </c>
      <c r="F1025" s="14">
        <v>0.1037</v>
      </c>
      <c r="G1025" s="13">
        <v>0.30801957013953302</v>
      </c>
      <c r="H1025" s="13"/>
      <c r="I1025" s="13"/>
      <c r="J1025" s="4"/>
    </row>
    <row r="1026" spans="1:10" x14ac:dyDescent="0.2">
      <c r="A1026" s="1" t="s">
        <v>7607</v>
      </c>
      <c r="B1026" s="1" t="s">
        <v>7608</v>
      </c>
      <c r="C1026" s="1" t="s">
        <v>2027</v>
      </c>
      <c r="D1026" s="1" t="s">
        <v>2026</v>
      </c>
      <c r="E1026" s="14">
        <v>-2.4777</v>
      </c>
      <c r="F1026" s="14">
        <v>2.7002000000000002</v>
      </c>
      <c r="G1026" s="13">
        <v>7.4178159122414405E-2</v>
      </c>
      <c r="H1026" s="13"/>
      <c r="I1026" s="13"/>
      <c r="J1026" s="4"/>
    </row>
    <row r="1027" spans="1:10" x14ac:dyDescent="0.2">
      <c r="A1027" s="1" t="s">
        <v>7609</v>
      </c>
      <c r="B1027" s="1" t="s">
        <v>7610</v>
      </c>
      <c r="C1027" s="1" t="s">
        <v>2029</v>
      </c>
      <c r="D1027" s="1" t="s">
        <v>2028</v>
      </c>
      <c r="E1027" s="14">
        <v>0.34589999999999999</v>
      </c>
      <c r="F1027" s="14">
        <v>-0.16839999999999999</v>
      </c>
      <c r="G1027" s="13">
        <v>7.4178159122414405E-2</v>
      </c>
      <c r="H1027" s="13"/>
      <c r="I1027" s="13"/>
      <c r="J1027" s="4"/>
    </row>
    <row r="1028" spans="1:10" x14ac:dyDescent="0.2">
      <c r="A1028" s="1" t="s">
        <v>7611</v>
      </c>
      <c r="B1028" s="1" t="s">
        <v>7612</v>
      </c>
      <c r="C1028" s="1" t="s">
        <v>2031</v>
      </c>
      <c r="D1028" s="1" t="s">
        <v>2030</v>
      </c>
      <c r="E1028" s="14">
        <v>0.2228</v>
      </c>
      <c r="F1028" s="14">
        <v>-0.61260000000000003</v>
      </c>
      <c r="G1028" s="13">
        <v>7.4516648598694293E-2</v>
      </c>
      <c r="H1028" s="13"/>
      <c r="I1028" s="13"/>
      <c r="J1028" s="4"/>
    </row>
    <row r="1029" spans="1:10" x14ac:dyDescent="0.2">
      <c r="A1029" s="1" t="s">
        <v>7613</v>
      </c>
      <c r="B1029" s="1" t="s">
        <v>7614</v>
      </c>
      <c r="C1029" s="1" t="s">
        <v>2033</v>
      </c>
      <c r="D1029" s="1" t="s">
        <v>2032</v>
      </c>
      <c r="E1029" s="14">
        <v>0.10349999999999999</v>
      </c>
      <c r="F1029" s="14">
        <v>0.1119</v>
      </c>
      <c r="G1029" s="13">
        <v>0.73004780371019695</v>
      </c>
      <c r="H1029" s="13"/>
      <c r="I1029" s="13"/>
      <c r="J1029" s="4"/>
    </row>
    <row r="1030" spans="1:10" x14ac:dyDescent="0.2">
      <c r="A1030" s="1" t="s">
        <v>7615</v>
      </c>
      <c r="B1030" s="1" t="s">
        <v>7616</v>
      </c>
      <c r="C1030" s="1" t="s">
        <v>2035</v>
      </c>
      <c r="D1030" s="1" t="s">
        <v>2034</v>
      </c>
      <c r="E1030" s="14">
        <v>5.2299999999999999E-2</v>
      </c>
      <c r="F1030" s="14">
        <v>0.35299999999999998</v>
      </c>
      <c r="G1030" s="13">
        <v>0.48407744309606998</v>
      </c>
      <c r="H1030" s="13"/>
      <c r="I1030" s="13"/>
      <c r="J1030" s="4"/>
    </row>
    <row r="1031" spans="1:10" x14ac:dyDescent="0.2">
      <c r="A1031" s="1" t="s">
        <v>7617</v>
      </c>
      <c r="B1031" s="1" t="s">
        <v>7618</v>
      </c>
      <c r="C1031" s="1" t="s">
        <v>2037</v>
      </c>
      <c r="D1031" s="1" t="s">
        <v>2036</v>
      </c>
      <c r="E1031" s="14">
        <v>-9.3200000000000005E-2</v>
      </c>
      <c r="F1031" s="14">
        <v>0.23100000000000001</v>
      </c>
      <c r="G1031" s="13">
        <v>0.84910628347295403</v>
      </c>
      <c r="H1031" s="13"/>
      <c r="I1031" s="13"/>
      <c r="J1031" s="4"/>
    </row>
    <row r="1032" spans="1:10" x14ac:dyDescent="0.2">
      <c r="A1032" s="1" t="s">
        <v>7619</v>
      </c>
      <c r="B1032" s="1" t="s">
        <v>7620</v>
      </c>
      <c r="C1032" s="1" t="s">
        <v>2039</v>
      </c>
      <c r="D1032" s="1" t="s">
        <v>2038</v>
      </c>
      <c r="E1032" s="14">
        <v>0.2482</v>
      </c>
      <c r="F1032" s="14">
        <v>0.27960000000000002</v>
      </c>
      <c r="G1032" s="13">
        <v>0.95242824073448296</v>
      </c>
      <c r="H1032" s="13"/>
      <c r="I1032" s="13"/>
      <c r="J1032" s="4"/>
    </row>
    <row r="1033" spans="1:10" x14ac:dyDescent="0.2">
      <c r="A1033" s="1" t="s">
        <v>7621</v>
      </c>
      <c r="B1033" s="1" t="s">
        <v>7622</v>
      </c>
      <c r="C1033" s="1" t="s">
        <v>2041</v>
      </c>
      <c r="D1033" s="1" t="s">
        <v>2040</v>
      </c>
      <c r="E1033" s="14">
        <v>0.1341</v>
      </c>
      <c r="F1033" s="14">
        <v>5.2299999999999999E-2</v>
      </c>
      <c r="G1033" s="13">
        <v>0.95265700279850096</v>
      </c>
      <c r="H1033" s="13"/>
      <c r="I1033" s="13"/>
      <c r="J1033" s="4"/>
    </row>
    <row r="1034" spans="1:10" x14ac:dyDescent="0.2">
      <c r="A1034" s="1" t="s">
        <v>7623</v>
      </c>
      <c r="B1034" s="1" t="s">
        <v>7624</v>
      </c>
      <c r="C1034" s="1" t="s">
        <v>2043</v>
      </c>
      <c r="D1034" s="1" t="s">
        <v>2042</v>
      </c>
      <c r="E1034" s="14">
        <v>-0.1231</v>
      </c>
      <c r="F1034" s="14">
        <v>-0.13009999999999999</v>
      </c>
      <c r="G1034" s="13">
        <v>7.4516648598694293E-2</v>
      </c>
      <c r="H1034" s="13"/>
      <c r="I1034" s="13"/>
      <c r="J1034" s="4"/>
    </row>
    <row r="1035" spans="1:10" x14ac:dyDescent="0.2">
      <c r="A1035" s="1" t="s">
        <v>7625</v>
      </c>
      <c r="B1035" s="1" t="s">
        <v>7626</v>
      </c>
      <c r="C1035" s="1" t="s">
        <v>2045</v>
      </c>
      <c r="D1035" s="1" t="s">
        <v>2044</v>
      </c>
      <c r="E1035" s="14">
        <v>1.4148000000000001</v>
      </c>
      <c r="F1035" s="14">
        <v>0.24640000000000001</v>
      </c>
      <c r="G1035" s="13">
        <v>0.308858621166818</v>
      </c>
      <c r="H1035" s="13"/>
      <c r="I1035" s="13"/>
      <c r="J1035" s="4"/>
    </row>
    <row r="1036" spans="1:10" x14ac:dyDescent="0.2">
      <c r="A1036" s="1" t="s">
        <v>7627</v>
      </c>
      <c r="B1036" s="1" t="s">
        <v>7628</v>
      </c>
      <c r="C1036" s="1" t="s">
        <v>2047</v>
      </c>
      <c r="D1036" s="1" t="s">
        <v>2046</v>
      </c>
      <c r="E1036" s="14">
        <v>4.6399999999999997E-2</v>
      </c>
      <c r="F1036" s="14">
        <v>6.6900000000000001E-2</v>
      </c>
      <c r="G1036" s="13">
        <v>0.95328059687046995</v>
      </c>
      <c r="H1036" s="13"/>
      <c r="I1036" s="13"/>
      <c r="J1036" s="4"/>
    </row>
    <row r="1037" spans="1:10" x14ac:dyDescent="0.2">
      <c r="A1037" s="1" t="s">
        <v>7629</v>
      </c>
      <c r="B1037" s="1" t="s">
        <v>7630</v>
      </c>
      <c r="C1037" s="1" t="s">
        <v>2049</v>
      </c>
      <c r="D1037" s="1" t="s">
        <v>2048</v>
      </c>
      <c r="E1037" s="14">
        <v>-4.9500000000000002E-2</v>
      </c>
      <c r="F1037" s="14">
        <v>-8.2900000000000001E-2</v>
      </c>
      <c r="G1037" s="13">
        <v>0.95337583984029395</v>
      </c>
      <c r="H1037" s="13"/>
      <c r="I1037" s="13"/>
      <c r="J1037" s="4"/>
    </row>
    <row r="1038" spans="1:10" x14ac:dyDescent="0.2">
      <c r="A1038" s="1" t="s">
        <v>7631</v>
      </c>
      <c r="B1038" s="1" t="s">
        <v>7632</v>
      </c>
      <c r="C1038" s="1" t="s">
        <v>2051</v>
      </c>
      <c r="D1038" s="1" t="s">
        <v>2050</v>
      </c>
      <c r="E1038" s="14">
        <v>8.5000000000000006E-2</v>
      </c>
      <c r="F1038" s="14">
        <v>2.3599999999999999E-2</v>
      </c>
      <c r="G1038" s="13">
        <v>0.73018323392445394</v>
      </c>
      <c r="H1038" s="13"/>
      <c r="I1038" s="13"/>
      <c r="J1038" s="4"/>
    </row>
    <row r="1039" spans="1:10" x14ac:dyDescent="0.2">
      <c r="A1039" s="1" t="s">
        <v>7633</v>
      </c>
      <c r="B1039" s="1" t="s">
        <v>7634</v>
      </c>
      <c r="C1039" s="1" t="s">
        <v>2053</v>
      </c>
      <c r="D1039" s="1" t="s">
        <v>2052</v>
      </c>
      <c r="E1039" s="14">
        <v>-0.13519999999999999</v>
      </c>
      <c r="F1039" s="14">
        <v>-3.6999999999999998E-2</v>
      </c>
      <c r="G1039" s="13">
        <v>0.484562517349443</v>
      </c>
      <c r="H1039" s="13"/>
      <c r="I1039" s="13"/>
      <c r="J1039" s="4"/>
    </row>
    <row r="1040" spans="1:10" x14ac:dyDescent="0.2">
      <c r="A1040" s="1" t="s">
        <v>7635</v>
      </c>
      <c r="B1040" s="1" t="s">
        <v>7636</v>
      </c>
      <c r="C1040" s="1" t="s">
        <v>2055</v>
      </c>
      <c r="D1040" s="1" t="s">
        <v>2054</v>
      </c>
      <c r="E1040" s="14">
        <v>-0.39190000000000003</v>
      </c>
      <c r="F1040" s="14">
        <v>9.2999999999999992E-3</v>
      </c>
      <c r="G1040" s="13">
        <v>0.31044387031742199</v>
      </c>
      <c r="H1040" s="13"/>
      <c r="I1040" s="13"/>
      <c r="J1040" s="4"/>
    </row>
    <row r="1041" spans="1:10" x14ac:dyDescent="0.2">
      <c r="A1041" s="1" t="s">
        <v>7637</v>
      </c>
      <c r="B1041" s="1" t="s">
        <v>7638</v>
      </c>
      <c r="C1041" s="1" t="s">
        <v>2057</v>
      </c>
      <c r="D1041" s="1" t="s">
        <v>2056</v>
      </c>
      <c r="E1041" s="14">
        <v>0.25119999999999998</v>
      </c>
      <c r="F1041" s="14">
        <v>0.46810000000000002</v>
      </c>
      <c r="G1041" s="13">
        <v>0.31056281548554698</v>
      </c>
      <c r="H1041" s="13"/>
      <c r="I1041" s="13"/>
      <c r="J1041" s="4"/>
    </row>
    <row r="1042" spans="1:10" x14ac:dyDescent="0.2">
      <c r="A1042" s="1" t="s">
        <v>7639</v>
      </c>
      <c r="B1042" s="1" t="s">
        <v>7640</v>
      </c>
      <c r="C1042" s="1" t="s">
        <v>2059</v>
      </c>
      <c r="D1042" s="1" t="s">
        <v>2058</v>
      </c>
      <c r="E1042" s="14">
        <v>0.64049999999999996</v>
      </c>
      <c r="F1042" s="14">
        <v>0.23619999999999999</v>
      </c>
      <c r="G1042" s="13">
        <v>0.31074188775374501</v>
      </c>
      <c r="H1042" s="13"/>
      <c r="I1042" s="13"/>
      <c r="J1042" s="4"/>
    </row>
    <row r="1043" spans="1:10" x14ac:dyDescent="0.2">
      <c r="A1043" s="1" t="s">
        <v>7641</v>
      </c>
      <c r="B1043" s="1" t="s">
        <v>7642</v>
      </c>
      <c r="C1043" s="1" t="s">
        <v>2061</v>
      </c>
      <c r="D1043" s="1" t="s">
        <v>2060</v>
      </c>
      <c r="E1043" s="14">
        <v>0.30630000000000002</v>
      </c>
      <c r="F1043" s="14">
        <v>0.25459999999999999</v>
      </c>
      <c r="G1043" s="13">
        <v>0.95337583984029395</v>
      </c>
      <c r="H1043" s="13"/>
      <c r="I1043" s="13"/>
      <c r="J1043" s="4"/>
    </row>
    <row r="1044" spans="1:10" x14ac:dyDescent="0.2">
      <c r="A1044" s="1" t="s">
        <v>7643</v>
      </c>
      <c r="B1044" s="1" t="s">
        <v>7644</v>
      </c>
      <c r="C1044" s="1" t="s">
        <v>2063</v>
      </c>
      <c r="D1044" s="1" t="s">
        <v>2062</v>
      </c>
      <c r="E1044" s="14">
        <v>0.16300000000000001</v>
      </c>
      <c r="F1044" s="14">
        <v>-0.14180000000000001</v>
      </c>
      <c r="G1044" s="13">
        <v>0.177239690885062</v>
      </c>
      <c r="H1044" s="13"/>
      <c r="I1044" s="13"/>
      <c r="J1044" s="4"/>
    </row>
    <row r="1045" spans="1:10" x14ac:dyDescent="0.2">
      <c r="A1045" s="1" t="s">
        <v>7645</v>
      </c>
      <c r="B1045" s="1" t="s">
        <v>7646</v>
      </c>
      <c r="C1045" s="1" t="s">
        <v>2065</v>
      </c>
      <c r="D1045" s="1" t="s">
        <v>2064</v>
      </c>
      <c r="E1045" s="14">
        <v>3.9199999999999999E-2</v>
      </c>
      <c r="F1045" s="14">
        <v>-5.7599999999999998E-2</v>
      </c>
      <c r="G1045" s="13">
        <v>0.48457089934849201</v>
      </c>
      <c r="H1045" s="13"/>
      <c r="I1045" s="13"/>
      <c r="J1045" s="4"/>
    </row>
    <row r="1046" spans="1:10" x14ac:dyDescent="0.2">
      <c r="A1046" s="1" t="s">
        <v>7647</v>
      </c>
      <c r="B1046" s="1" t="s">
        <v>7648</v>
      </c>
      <c r="C1046" s="1" t="s">
        <v>2067</v>
      </c>
      <c r="D1046" s="1" t="s">
        <v>2066</v>
      </c>
      <c r="E1046" s="14">
        <v>9.7000000000000003E-2</v>
      </c>
      <c r="F1046" s="14">
        <v>-2.4485999999999999</v>
      </c>
      <c r="G1046" s="13">
        <v>0.177239690885062</v>
      </c>
      <c r="H1046" s="13"/>
      <c r="I1046" s="13"/>
      <c r="J1046" s="4"/>
    </row>
    <row r="1047" spans="1:10" x14ac:dyDescent="0.2">
      <c r="A1047" s="1" t="s">
        <v>7649</v>
      </c>
      <c r="B1047" s="1" t="s">
        <v>7650</v>
      </c>
      <c r="C1047" s="1" t="s">
        <v>2069</v>
      </c>
      <c r="D1047" s="1" t="s">
        <v>2068</v>
      </c>
      <c r="E1047" s="14">
        <v>4.1124000000000001</v>
      </c>
      <c r="F1047" s="14">
        <v>1.5</v>
      </c>
      <c r="G1047" s="13">
        <v>7.4882663607195601E-2</v>
      </c>
      <c r="H1047" s="13"/>
      <c r="I1047" s="13"/>
      <c r="J1047" s="4"/>
    </row>
    <row r="1048" spans="1:10" x14ac:dyDescent="0.2">
      <c r="A1048" s="1" t="s">
        <v>7651</v>
      </c>
      <c r="B1048" s="1" t="s">
        <v>7652</v>
      </c>
      <c r="C1048" s="1" t="s">
        <v>2071</v>
      </c>
      <c r="D1048" s="1" t="s">
        <v>2070</v>
      </c>
      <c r="E1048" s="14">
        <v>-5.9499999999999997E-2</v>
      </c>
      <c r="F1048" s="14">
        <v>-0.1081</v>
      </c>
      <c r="G1048" s="13">
        <v>0.73018323392445394</v>
      </c>
      <c r="H1048" s="13"/>
      <c r="I1048" s="13"/>
      <c r="J1048" s="4"/>
    </row>
    <row r="1049" spans="1:10" x14ac:dyDescent="0.2">
      <c r="A1049" s="1" t="s">
        <v>7653</v>
      </c>
      <c r="B1049" s="1" t="s">
        <v>7654</v>
      </c>
      <c r="C1049" s="1" t="s">
        <v>2073</v>
      </c>
      <c r="D1049" s="1" t="s">
        <v>2072</v>
      </c>
      <c r="E1049" s="14">
        <v>-0.5645</v>
      </c>
      <c r="F1049" s="14">
        <v>8.6999999999999994E-3</v>
      </c>
      <c r="G1049" s="13">
        <v>0.48457089934849201</v>
      </c>
      <c r="H1049" s="13"/>
      <c r="I1049" s="13"/>
      <c r="J1049" s="4"/>
    </row>
    <row r="1050" spans="1:10" x14ac:dyDescent="0.2">
      <c r="A1050" s="1" t="s">
        <v>7655</v>
      </c>
      <c r="B1050" s="1" t="s">
        <v>7656</v>
      </c>
      <c r="C1050" s="1" t="s">
        <v>2075</v>
      </c>
      <c r="D1050" s="1" t="s">
        <v>2074</v>
      </c>
      <c r="E1050" s="14">
        <v>-0.20660000000000001</v>
      </c>
      <c r="F1050" s="14">
        <v>6.1100000000000002E-2</v>
      </c>
      <c r="G1050" s="13">
        <v>0.48607195425377903</v>
      </c>
      <c r="H1050" s="13"/>
      <c r="I1050" s="13"/>
      <c r="J1050" s="4"/>
    </row>
    <row r="1051" spans="1:10" x14ac:dyDescent="0.2">
      <c r="A1051" s="1" t="s">
        <v>7657</v>
      </c>
      <c r="B1051" s="1" t="s">
        <v>7658</v>
      </c>
      <c r="C1051" s="1" t="s">
        <v>2077</v>
      </c>
      <c r="D1051" s="1" t="s">
        <v>2076</v>
      </c>
      <c r="E1051" s="14">
        <v>0.1198</v>
      </c>
      <c r="F1051" s="14">
        <v>-0.42280000000000001</v>
      </c>
      <c r="G1051" s="13">
        <v>0.31074188775374501</v>
      </c>
      <c r="H1051" s="13"/>
      <c r="I1051" s="13"/>
      <c r="J1051" s="4"/>
    </row>
    <row r="1052" spans="1:10" x14ac:dyDescent="0.2">
      <c r="A1052" s="1" t="s">
        <v>7659</v>
      </c>
      <c r="B1052" s="1" t="s">
        <v>7660</v>
      </c>
      <c r="C1052" s="1" t="s">
        <v>2079</v>
      </c>
      <c r="D1052" s="1" t="s">
        <v>2078</v>
      </c>
      <c r="E1052" s="14">
        <v>-2.4459</v>
      </c>
      <c r="F1052" s="14">
        <v>-1.1910000000000001</v>
      </c>
      <c r="G1052" s="13">
        <v>0.31088732369899202</v>
      </c>
      <c r="H1052" s="13"/>
      <c r="I1052" s="13"/>
      <c r="J1052" s="4"/>
    </row>
    <row r="1053" spans="1:10" x14ac:dyDescent="0.2">
      <c r="A1053" s="1" t="s">
        <v>7661</v>
      </c>
      <c r="B1053" s="1" t="s">
        <v>7662</v>
      </c>
      <c r="C1053" s="1" t="s">
        <v>2081</v>
      </c>
      <c r="D1053" s="1" t="s">
        <v>2080</v>
      </c>
      <c r="E1053" s="14">
        <v>6.5799999999999997E-2</v>
      </c>
      <c r="F1053" s="14">
        <v>0.1328</v>
      </c>
      <c r="G1053" s="13">
        <v>0.73018323392445394</v>
      </c>
      <c r="H1053" s="13"/>
      <c r="I1053" s="13"/>
      <c r="J1053" s="4"/>
    </row>
    <row r="1054" spans="1:10" x14ac:dyDescent="0.2">
      <c r="A1054" s="1" t="s">
        <v>7663</v>
      </c>
      <c r="B1054" s="1" t="s">
        <v>7664</v>
      </c>
      <c r="C1054" s="1" t="s">
        <v>2083</v>
      </c>
      <c r="D1054" s="1" t="s">
        <v>2082</v>
      </c>
      <c r="E1054" s="14">
        <v>-5.2400000000000002E-2</v>
      </c>
      <c r="F1054" s="14">
        <v>4.1799999999999997E-2</v>
      </c>
      <c r="G1054" s="13">
        <v>0.84910628347295403</v>
      </c>
      <c r="H1054" s="13"/>
      <c r="I1054" s="13"/>
      <c r="J1054" s="4"/>
    </row>
    <row r="1055" spans="1:10" x14ac:dyDescent="0.2">
      <c r="A1055" s="1" t="s">
        <v>7665</v>
      </c>
      <c r="B1055" s="1" t="s">
        <v>7666</v>
      </c>
      <c r="C1055" s="1" t="s">
        <v>2085</v>
      </c>
      <c r="D1055" s="1" t="s">
        <v>2084</v>
      </c>
      <c r="E1055" s="14">
        <v>-0.30549999999999999</v>
      </c>
      <c r="F1055" s="14">
        <v>0.1812</v>
      </c>
      <c r="G1055" s="13">
        <v>0.48640130729807801</v>
      </c>
      <c r="H1055" s="13"/>
      <c r="I1055" s="13"/>
      <c r="J1055" s="4"/>
    </row>
    <row r="1056" spans="1:10" x14ac:dyDescent="0.2">
      <c r="A1056" s="1" t="s">
        <v>7667</v>
      </c>
      <c r="B1056" s="1" t="s">
        <v>7668</v>
      </c>
      <c r="C1056" s="1" t="s">
        <v>2087</v>
      </c>
      <c r="D1056" s="1" t="s">
        <v>2086</v>
      </c>
      <c r="E1056" s="14">
        <v>-0.28389999999999999</v>
      </c>
      <c r="F1056" s="14">
        <v>0.1009</v>
      </c>
      <c r="G1056" s="13">
        <v>0.73018323392445394</v>
      </c>
      <c r="H1056" s="13"/>
      <c r="I1056" s="13"/>
      <c r="J1056" s="4"/>
    </row>
    <row r="1057" spans="1:10" x14ac:dyDescent="0.2">
      <c r="A1057" s="1" t="s">
        <v>7669</v>
      </c>
      <c r="B1057" s="1" t="s">
        <v>7670</v>
      </c>
      <c r="C1057" s="1" t="s">
        <v>2089</v>
      </c>
      <c r="D1057" s="1" t="s">
        <v>2088</v>
      </c>
      <c r="E1057" s="14">
        <v>-7.3400000000000007E-2</v>
      </c>
      <c r="F1057" s="14">
        <v>9.7000000000000003E-3</v>
      </c>
      <c r="G1057" s="13">
        <v>0.73061901601783596</v>
      </c>
      <c r="H1057" s="13"/>
      <c r="I1057" s="13"/>
      <c r="J1057" s="4"/>
    </row>
    <row r="1058" spans="1:10" x14ac:dyDescent="0.2">
      <c r="A1058" s="1" t="s">
        <v>7671</v>
      </c>
      <c r="B1058" s="1" t="s">
        <v>7672</v>
      </c>
      <c r="C1058" s="1" t="s">
        <v>2091</v>
      </c>
      <c r="D1058" s="1" t="s">
        <v>2090</v>
      </c>
      <c r="E1058" s="14">
        <v>0.1411</v>
      </c>
      <c r="F1058" s="14">
        <v>-0.79459999999999997</v>
      </c>
      <c r="G1058" s="13">
        <v>0.31088732369899202</v>
      </c>
      <c r="H1058" s="13"/>
      <c r="I1058" s="13"/>
      <c r="J1058" s="4"/>
    </row>
    <row r="1059" spans="1:10" x14ac:dyDescent="0.2">
      <c r="A1059" s="1" t="s">
        <v>7673</v>
      </c>
      <c r="B1059" s="1" t="s">
        <v>7674</v>
      </c>
      <c r="C1059" s="1" t="s">
        <v>2093</v>
      </c>
      <c r="D1059" s="1" t="s">
        <v>2092</v>
      </c>
      <c r="E1059" s="14">
        <v>3.5278</v>
      </c>
      <c r="F1059" s="14">
        <v>-1.8277000000000001</v>
      </c>
      <c r="G1059" s="13">
        <v>0.177239690885062</v>
      </c>
      <c r="H1059" s="13"/>
      <c r="I1059" s="13"/>
      <c r="J1059" s="4"/>
    </row>
    <row r="1060" spans="1:10" x14ac:dyDescent="0.2">
      <c r="A1060" s="1" t="s">
        <v>7675</v>
      </c>
      <c r="B1060" s="1" t="s">
        <v>7676</v>
      </c>
      <c r="C1060" s="1" t="s">
        <v>2095</v>
      </c>
      <c r="D1060" s="1" t="s">
        <v>2094</v>
      </c>
      <c r="E1060" s="14">
        <v>0.1012</v>
      </c>
      <c r="F1060" s="14">
        <v>0.43669999999999998</v>
      </c>
      <c r="G1060" s="13">
        <v>0.31088732369899202</v>
      </c>
      <c r="H1060" s="13"/>
      <c r="I1060" s="13"/>
      <c r="J1060" s="4"/>
    </row>
    <row r="1061" spans="1:10" x14ac:dyDescent="0.2">
      <c r="A1061" s="1" t="s">
        <v>7677</v>
      </c>
      <c r="B1061" s="1" t="s">
        <v>7678</v>
      </c>
      <c r="C1061" s="1" t="s">
        <v>2097</v>
      </c>
      <c r="D1061" s="1" t="s">
        <v>2096</v>
      </c>
      <c r="E1061" s="14">
        <v>0.45429999999999998</v>
      </c>
      <c r="F1061" s="14">
        <v>0.1173</v>
      </c>
      <c r="G1061" s="13">
        <v>0.31170911204860502</v>
      </c>
      <c r="H1061" s="13"/>
      <c r="I1061" s="13"/>
      <c r="J1061" s="4"/>
    </row>
    <row r="1062" spans="1:10" x14ac:dyDescent="0.2">
      <c r="A1062" s="1" t="s">
        <v>7679</v>
      </c>
      <c r="B1062" s="1" t="s">
        <v>7680</v>
      </c>
      <c r="C1062" s="1" t="s">
        <v>2099</v>
      </c>
      <c r="D1062" s="1" t="s">
        <v>2098</v>
      </c>
      <c r="E1062" s="14">
        <v>7.5300000000000006E-2</v>
      </c>
      <c r="F1062" s="14">
        <v>-2.3199999999999998E-2</v>
      </c>
      <c r="G1062" s="13">
        <v>0.48640130729807801</v>
      </c>
      <c r="H1062" s="13"/>
      <c r="I1062" s="13"/>
      <c r="J1062" s="4"/>
    </row>
    <row r="1063" spans="1:10" x14ac:dyDescent="0.2">
      <c r="A1063" s="1" t="s">
        <v>7681</v>
      </c>
      <c r="B1063" s="1" t="s">
        <v>7682</v>
      </c>
      <c r="C1063" s="1" t="s">
        <v>2101</v>
      </c>
      <c r="D1063" s="1" t="s">
        <v>2100</v>
      </c>
      <c r="E1063" s="14">
        <v>0.72870000000000001</v>
      </c>
      <c r="F1063" s="14">
        <v>-2.9499999999999998E-2</v>
      </c>
      <c r="G1063" s="13">
        <v>0.31215392855642399</v>
      </c>
      <c r="H1063" s="13"/>
      <c r="I1063" s="13"/>
      <c r="J1063" s="4"/>
    </row>
    <row r="1064" spans="1:10" x14ac:dyDescent="0.2">
      <c r="A1064" s="1" t="s">
        <v>7683</v>
      </c>
      <c r="B1064" s="1" t="s">
        <v>7684</v>
      </c>
      <c r="C1064" s="1" t="s">
        <v>2103</v>
      </c>
      <c r="D1064" s="1" t="s">
        <v>2102</v>
      </c>
      <c r="E1064" s="14">
        <v>0.60609999999999997</v>
      </c>
      <c r="F1064" s="14">
        <v>3.2800000000000003E-2</v>
      </c>
      <c r="G1064" s="13">
        <v>0.48648077103520099</v>
      </c>
      <c r="H1064" s="13"/>
      <c r="I1064" s="13"/>
      <c r="J1064" s="4"/>
    </row>
    <row r="1065" spans="1:10" x14ac:dyDescent="0.2">
      <c r="A1065" s="1" t="s">
        <v>7685</v>
      </c>
      <c r="B1065" s="1" t="s">
        <v>7686</v>
      </c>
      <c r="C1065" s="1" t="s">
        <v>2105</v>
      </c>
      <c r="D1065" s="1" t="s">
        <v>2104</v>
      </c>
      <c r="E1065" s="14">
        <v>-0.29289999999999999</v>
      </c>
      <c r="F1065" s="14">
        <v>0.33929999999999999</v>
      </c>
      <c r="G1065" s="13">
        <v>0.48648077103520099</v>
      </c>
      <c r="H1065" s="13"/>
      <c r="I1065" s="13"/>
      <c r="J1065" s="4"/>
    </row>
    <row r="1066" spans="1:10" x14ac:dyDescent="0.2">
      <c r="A1066" s="1" t="s">
        <v>7687</v>
      </c>
      <c r="B1066" s="1" t="s">
        <v>7688</v>
      </c>
      <c r="C1066" s="1" t="s">
        <v>2107</v>
      </c>
      <c r="D1066" s="1" t="s">
        <v>2106</v>
      </c>
      <c r="E1066" s="14">
        <v>4.2999999999999997E-2</v>
      </c>
      <c r="F1066" s="14">
        <v>0.38390000000000002</v>
      </c>
      <c r="G1066" s="13">
        <v>0.48651725490501102</v>
      </c>
      <c r="H1066" s="13"/>
      <c r="I1066" s="13"/>
      <c r="J1066" s="4"/>
    </row>
    <row r="1067" spans="1:10" x14ac:dyDescent="0.2">
      <c r="A1067" s="1" t="s">
        <v>7689</v>
      </c>
      <c r="B1067" s="1" t="s">
        <v>7690</v>
      </c>
      <c r="C1067" s="1" t="s">
        <v>2109</v>
      </c>
      <c r="D1067" s="1" t="s">
        <v>2108</v>
      </c>
      <c r="E1067" s="14">
        <v>-0.2492</v>
      </c>
      <c r="F1067" s="14">
        <v>0.30459999999999998</v>
      </c>
      <c r="G1067" s="13">
        <v>0.31215392855642399</v>
      </c>
      <c r="H1067" s="13"/>
      <c r="I1067" s="13"/>
      <c r="J1067" s="4"/>
    </row>
    <row r="1068" spans="1:10" x14ac:dyDescent="0.2">
      <c r="A1068" s="1" t="s">
        <v>7691</v>
      </c>
      <c r="B1068" s="1" t="s">
        <v>7692</v>
      </c>
      <c r="C1068" s="1" t="s">
        <v>2111</v>
      </c>
      <c r="D1068" s="1" t="s">
        <v>2110</v>
      </c>
      <c r="E1068" s="14">
        <v>-0.14749999999999999</v>
      </c>
      <c r="F1068" s="14">
        <v>3.1800000000000002E-2</v>
      </c>
      <c r="G1068" s="13">
        <v>0.48841343524622599</v>
      </c>
      <c r="H1068" s="13"/>
      <c r="I1068" s="13"/>
      <c r="J1068" s="4"/>
    </row>
    <row r="1069" spans="1:10" x14ac:dyDescent="0.2">
      <c r="A1069" s="1" t="s">
        <v>7693</v>
      </c>
      <c r="B1069" s="1" t="s">
        <v>7694</v>
      </c>
      <c r="C1069" s="1" t="s">
        <v>2113</v>
      </c>
      <c r="D1069" s="1" t="s">
        <v>2112</v>
      </c>
      <c r="E1069" s="14">
        <v>0.1113</v>
      </c>
      <c r="F1069" s="14">
        <v>9.69E-2</v>
      </c>
      <c r="G1069" s="13">
        <v>0.73061901601783596</v>
      </c>
      <c r="H1069" s="13"/>
      <c r="I1069" s="13"/>
      <c r="J1069" s="4"/>
    </row>
    <row r="1070" spans="1:10" x14ac:dyDescent="0.2">
      <c r="A1070" s="1" t="s">
        <v>7695</v>
      </c>
      <c r="B1070" s="1" t="s">
        <v>7696</v>
      </c>
      <c r="C1070" s="1" t="s">
        <v>2115</v>
      </c>
      <c r="D1070" s="1" t="s">
        <v>2114</v>
      </c>
      <c r="E1070" s="14">
        <v>0.46010000000000001</v>
      </c>
      <c r="F1070" s="14">
        <v>-0.27150000000000002</v>
      </c>
      <c r="G1070" s="13">
        <v>0.31271405526388701</v>
      </c>
      <c r="H1070" s="13"/>
      <c r="I1070" s="13"/>
      <c r="J1070" s="4"/>
    </row>
    <row r="1071" spans="1:10" x14ac:dyDescent="0.2">
      <c r="A1071" s="1" t="s">
        <v>7697</v>
      </c>
      <c r="B1071" s="1" t="s">
        <v>7698</v>
      </c>
      <c r="C1071" s="1" t="s">
        <v>2117</v>
      </c>
      <c r="D1071" s="1" t="s">
        <v>2116</v>
      </c>
      <c r="E1071" s="14">
        <v>0.1842</v>
      </c>
      <c r="F1071" s="14">
        <v>-0.13150000000000001</v>
      </c>
      <c r="G1071" s="13">
        <v>0.48877188570531799</v>
      </c>
      <c r="H1071" s="13"/>
      <c r="I1071" s="13"/>
      <c r="J1071" s="4"/>
    </row>
    <row r="1072" spans="1:10" x14ac:dyDescent="0.2">
      <c r="A1072" s="1" t="s">
        <v>7699</v>
      </c>
      <c r="B1072" s="1" t="s">
        <v>7700</v>
      </c>
      <c r="C1072" s="1" t="s">
        <v>2119</v>
      </c>
      <c r="D1072" s="1" t="s">
        <v>2118</v>
      </c>
      <c r="E1072" s="14">
        <v>-0.15060000000000001</v>
      </c>
      <c r="F1072" s="14">
        <v>0.83989999999999998</v>
      </c>
      <c r="G1072" s="13">
        <v>0.177239690885062</v>
      </c>
      <c r="H1072" s="13"/>
      <c r="I1072" s="13"/>
      <c r="J1072" s="4"/>
    </row>
    <row r="1073" spans="1:10" x14ac:dyDescent="0.2">
      <c r="A1073" s="1" t="s">
        <v>7701</v>
      </c>
      <c r="B1073" s="1" t="s">
        <v>7702</v>
      </c>
      <c r="C1073" s="1" t="s">
        <v>2121</v>
      </c>
      <c r="D1073" s="1" t="s">
        <v>2120</v>
      </c>
      <c r="E1073" s="14">
        <v>-0.24030000000000001</v>
      </c>
      <c r="F1073" s="14">
        <v>-2.0000000000000001E-4</v>
      </c>
      <c r="G1073" s="13">
        <v>0.98647664101114396</v>
      </c>
      <c r="H1073" s="13"/>
      <c r="I1073" s="13"/>
      <c r="J1073" s="4"/>
    </row>
    <row r="1074" spans="1:10" x14ac:dyDescent="0.2">
      <c r="A1074" s="1" t="s">
        <v>7703</v>
      </c>
      <c r="B1074" s="1" t="s">
        <v>7704</v>
      </c>
      <c r="C1074" s="1" t="s">
        <v>2123</v>
      </c>
      <c r="D1074" s="1" t="s">
        <v>2122</v>
      </c>
      <c r="E1074" s="14">
        <v>0.2495</v>
      </c>
      <c r="F1074" s="14">
        <v>-0.1226</v>
      </c>
      <c r="G1074" s="13">
        <v>0.73071674754689198</v>
      </c>
      <c r="H1074" s="13"/>
      <c r="I1074" s="13"/>
      <c r="J1074" s="4"/>
    </row>
    <row r="1075" spans="1:10" x14ac:dyDescent="0.2">
      <c r="A1075" s="1" t="s">
        <v>7705</v>
      </c>
      <c r="B1075" s="1" t="s">
        <v>7706</v>
      </c>
      <c r="C1075" s="1" t="s">
        <v>2125</v>
      </c>
      <c r="D1075" s="1" t="s">
        <v>2124</v>
      </c>
      <c r="E1075" s="14">
        <v>-0.19989999999999999</v>
      </c>
      <c r="F1075" s="14">
        <v>1.06E-2</v>
      </c>
      <c r="G1075" s="13">
        <v>0.49026479282968299</v>
      </c>
      <c r="H1075" s="13"/>
      <c r="I1075" s="13"/>
      <c r="J1075" s="4"/>
    </row>
    <row r="1076" spans="1:10" x14ac:dyDescent="0.2">
      <c r="A1076" s="1" t="s">
        <v>7707</v>
      </c>
      <c r="B1076" s="1" t="s">
        <v>7708</v>
      </c>
      <c r="C1076" s="1" t="s">
        <v>2127</v>
      </c>
      <c r="D1076" s="1" t="s">
        <v>2126</v>
      </c>
      <c r="E1076" s="14">
        <v>0.28689999999999999</v>
      </c>
      <c r="F1076" s="14">
        <v>0.23369999999999999</v>
      </c>
      <c r="G1076" s="13">
        <v>0.490376929612096</v>
      </c>
      <c r="H1076" s="13"/>
      <c r="I1076" s="13"/>
      <c r="J1076" s="4"/>
    </row>
    <row r="1077" spans="1:10" x14ac:dyDescent="0.2">
      <c r="A1077" s="1" t="s">
        <v>7709</v>
      </c>
      <c r="B1077" s="1" t="s">
        <v>7710</v>
      </c>
      <c r="C1077" s="1" t="s">
        <v>2129</v>
      </c>
      <c r="D1077" s="1" t="s">
        <v>2128</v>
      </c>
      <c r="E1077" s="14">
        <v>0.1139</v>
      </c>
      <c r="F1077" s="14">
        <v>-0.13469999999999999</v>
      </c>
      <c r="G1077" s="13">
        <v>0.31271405526388701</v>
      </c>
      <c r="H1077" s="13"/>
      <c r="I1077" s="13"/>
      <c r="J1077" s="4"/>
    </row>
    <row r="1078" spans="1:10" x14ac:dyDescent="0.2">
      <c r="A1078" s="1" t="s">
        <v>7711</v>
      </c>
      <c r="B1078" s="1" t="s">
        <v>7712</v>
      </c>
      <c r="C1078" s="1" t="s">
        <v>2131</v>
      </c>
      <c r="D1078" s="1" t="s">
        <v>2130</v>
      </c>
      <c r="E1078" s="14">
        <v>-8.0999999999999996E-3</v>
      </c>
      <c r="F1078" s="14">
        <v>1.1999999999999999E-3</v>
      </c>
      <c r="G1078" s="13">
        <v>0.73093991098116495</v>
      </c>
      <c r="H1078" s="13"/>
      <c r="I1078" s="13"/>
      <c r="J1078" s="4"/>
    </row>
    <row r="1079" spans="1:10" x14ac:dyDescent="0.2">
      <c r="A1079" s="1" t="s">
        <v>7713</v>
      </c>
      <c r="B1079" s="1" t="s">
        <v>7714</v>
      </c>
      <c r="C1079" s="1" t="s">
        <v>2133</v>
      </c>
      <c r="D1079" s="1" t="s">
        <v>2132</v>
      </c>
      <c r="E1079" s="14">
        <v>-2E-3</v>
      </c>
      <c r="F1079" s="14">
        <v>9.9299999999999999E-2</v>
      </c>
      <c r="G1079" s="13">
        <v>0.73108327144994401</v>
      </c>
      <c r="H1079" s="13"/>
      <c r="I1079" s="13"/>
      <c r="J1079" s="4"/>
    </row>
    <row r="1080" spans="1:10" x14ac:dyDescent="0.2">
      <c r="A1080" s="1" t="s">
        <v>7715</v>
      </c>
      <c r="B1080" s="1" t="s">
        <v>7716</v>
      </c>
      <c r="C1080" s="1" t="s">
        <v>2135</v>
      </c>
      <c r="D1080" s="1" t="s">
        <v>2134</v>
      </c>
      <c r="E1080" s="14">
        <v>2.98E-2</v>
      </c>
      <c r="F1080" s="14">
        <v>1.7100000000000001E-2</v>
      </c>
      <c r="G1080" s="13">
        <v>0.731501315725548</v>
      </c>
      <c r="H1080" s="13"/>
      <c r="I1080" s="13"/>
      <c r="J1080" s="4"/>
    </row>
    <row r="1081" spans="1:10" x14ac:dyDescent="0.2">
      <c r="A1081" s="1" t="s">
        <v>7717</v>
      </c>
      <c r="B1081" s="1" t="s">
        <v>7718</v>
      </c>
      <c r="C1081" s="1" t="s">
        <v>2137</v>
      </c>
      <c r="D1081" s="1" t="s">
        <v>2136</v>
      </c>
      <c r="E1081" s="14">
        <v>0.65169999999999995</v>
      </c>
      <c r="F1081" s="14">
        <v>0.64280000000000004</v>
      </c>
      <c r="G1081" s="13">
        <v>0.177239690885062</v>
      </c>
      <c r="H1081" s="13"/>
      <c r="I1081" s="13"/>
      <c r="J1081" s="4"/>
    </row>
    <row r="1082" spans="1:10" x14ac:dyDescent="0.2">
      <c r="A1082" s="1" t="s">
        <v>7719</v>
      </c>
      <c r="B1082" s="1" t="s">
        <v>7720</v>
      </c>
      <c r="C1082" s="1" t="s">
        <v>2139</v>
      </c>
      <c r="D1082" s="1" t="s">
        <v>2138</v>
      </c>
      <c r="E1082" s="14">
        <v>0.1908</v>
      </c>
      <c r="F1082" s="14">
        <v>-9.0300000000000005E-2</v>
      </c>
      <c r="G1082" s="13">
        <v>0.177239690885062</v>
      </c>
      <c r="H1082" s="13"/>
      <c r="I1082" s="13"/>
      <c r="J1082" s="4"/>
    </row>
    <row r="1083" spans="1:10" x14ac:dyDescent="0.2">
      <c r="A1083" s="1" t="s">
        <v>7721</v>
      </c>
      <c r="B1083" s="1" t="s">
        <v>7722</v>
      </c>
      <c r="C1083" s="1" t="s">
        <v>2141</v>
      </c>
      <c r="D1083" s="1" t="s">
        <v>2140</v>
      </c>
      <c r="E1083" s="14">
        <v>9.6299999999999997E-2</v>
      </c>
      <c r="F1083" s="14">
        <v>8.0000000000000004E-4</v>
      </c>
      <c r="G1083" s="13">
        <v>7.5113593625006206E-2</v>
      </c>
      <c r="H1083" s="13"/>
      <c r="I1083" s="13"/>
      <c r="J1083" s="4"/>
    </row>
    <row r="1084" spans="1:10" x14ac:dyDescent="0.2">
      <c r="A1084" s="1" t="s">
        <v>7723</v>
      </c>
      <c r="B1084" s="1" t="s">
        <v>7724</v>
      </c>
      <c r="C1084" s="1" t="s">
        <v>2143</v>
      </c>
      <c r="D1084" s="1" t="s">
        <v>2142</v>
      </c>
      <c r="E1084" s="14">
        <v>-0.26450000000000001</v>
      </c>
      <c r="F1084" s="14">
        <v>-0.2505</v>
      </c>
      <c r="G1084" s="13">
        <v>0.490467860142898</v>
      </c>
      <c r="H1084" s="13"/>
      <c r="I1084" s="13"/>
      <c r="J1084" s="4"/>
    </row>
    <row r="1085" spans="1:10" x14ac:dyDescent="0.2">
      <c r="A1085" s="1" t="s">
        <v>7725</v>
      </c>
      <c r="B1085" s="1" t="s">
        <v>7726</v>
      </c>
      <c r="C1085" s="1" t="s">
        <v>2145</v>
      </c>
      <c r="D1085" s="1" t="s">
        <v>2144</v>
      </c>
      <c r="E1085" s="14">
        <v>-0.67149999999999999</v>
      </c>
      <c r="F1085" s="14">
        <v>-0.53569999999999995</v>
      </c>
      <c r="G1085" s="13">
        <v>0.177391439576288</v>
      </c>
      <c r="H1085" s="13"/>
      <c r="I1085" s="13"/>
      <c r="J1085" s="4"/>
    </row>
    <row r="1086" spans="1:10" x14ac:dyDescent="0.2">
      <c r="A1086" s="1" t="s">
        <v>7727</v>
      </c>
      <c r="B1086" s="1" t="s">
        <v>7728</v>
      </c>
      <c r="C1086" s="1" t="s">
        <v>2147</v>
      </c>
      <c r="D1086" s="1" t="s">
        <v>2146</v>
      </c>
      <c r="E1086" s="14">
        <v>-2.9357000000000002</v>
      </c>
      <c r="F1086" s="14">
        <v>5.3100000000000001E-2</v>
      </c>
      <c r="G1086" s="13">
        <v>7.5184569996636502E-2</v>
      </c>
      <c r="H1086" s="13"/>
      <c r="I1086" s="13"/>
      <c r="J1086" s="4"/>
    </row>
    <row r="1087" spans="1:10" x14ac:dyDescent="0.2">
      <c r="A1087" s="1" t="s">
        <v>7729</v>
      </c>
      <c r="B1087" s="1" t="s">
        <v>7730</v>
      </c>
      <c r="C1087" s="1" t="s">
        <v>2149</v>
      </c>
      <c r="D1087" s="1" t="s">
        <v>2148</v>
      </c>
      <c r="E1087" s="14">
        <v>0.34589999999999999</v>
      </c>
      <c r="F1087" s="14">
        <v>-0.16839999999999999</v>
      </c>
      <c r="G1087" s="13">
        <v>7.5184569996636502E-2</v>
      </c>
      <c r="H1087" s="13"/>
      <c r="I1087" s="13"/>
      <c r="J1087" s="4"/>
    </row>
    <row r="1088" spans="1:10" x14ac:dyDescent="0.2">
      <c r="A1088" s="1" t="s">
        <v>7731</v>
      </c>
      <c r="B1088" s="1" t="s">
        <v>7732</v>
      </c>
      <c r="C1088" s="1" t="s">
        <v>2151</v>
      </c>
      <c r="D1088" s="1" t="s">
        <v>2150</v>
      </c>
      <c r="E1088" s="14">
        <v>0.1479</v>
      </c>
      <c r="F1088" s="14">
        <v>7.9000000000000008E-3</v>
      </c>
      <c r="G1088" s="13">
        <v>0.177391439576288</v>
      </c>
      <c r="H1088" s="13"/>
      <c r="I1088" s="13"/>
      <c r="J1088" s="4"/>
    </row>
    <row r="1089" spans="1:10" x14ac:dyDescent="0.2">
      <c r="A1089" s="1" t="s">
        <v>7733</v>
      </c>
      <c r="B1089" s="1" t="s">
        <v>7734</v>
      </c>
      <c r="C1089" s="1" t="s">
        <v>2153</v>
      </c>
      <c r="D1089" s="1" t="s">
        <v>2152</v>
      </c>
      <c r="E1089" s="14">
        <v>5.0900000000000001E-2</v>
      </c>
      <c r="F1089" s="14">
        <v>-5.91E-2</v>
      </c>
      <c r="G1089" s="13">
        <v>0.49094472133623701</v>
      </c>
      <c r="H1089" s="13"/>
      <c r="I1089" s="13"/>
      <c r="J1089" s="4"/>
    </row>
    <row r="1090" spans="1:10" x14ac:dyDescent="0.2">
      <c r="A1090" s="1" t="s">
        <v>7735</v>
      </c>
      <c r="B1090" s="1" t="s">
        <v>7736</v>
      </c>
      <c r="C1090" s="1" t="s">
        <v>2155</v>
      </c>
      <c r="D1090" s="1" t="s">
        <v>2154</v>
      </c>
      <c r="E1090" s="14">
        <v>0.34399999999999997</v>
      </c>
      <c r="F1090" s="14">
        <v>-7.5899999999999995E-2</v>
      </c>
      <c r="G1090" s="13">
        <v>0.177466559590154</v>
      </c>
      <c r="H1090" s="13"/>
      <c r="I1090" s="13"/>
      <c r="J1090" s="4"/>
    </row>
    <row r="1091" spans="1:10" x14ac:dyDescent="0.2">
      <c r="A1091" s="1" t="s">
        <v>7737</v>
      </c>
      <c r="B1091" s="1" t="s">
        <v>7738</v>
      </c>
      <c r="C1091" s="1" t="s">
        <v>2157</v>
      </c>
      <c r="D1091" s="1" t="s">
        <v>2156</v>
      </c>
      <c r="E1091" s="14">
        <v>0.4168</v>
      </c>
      <c r="F1091" s="14">
        <v>0.14729999999999999</v>
      </c>
      <c r="G1091" s="13">
        <v>0.73315221890999804</v>
      </c>
      <c r="H1091" s="13"/>
      <c r="I1091" s="13"/>
      <c r="J1091" s="4"/>
    </row>
    <row r="1092" spans="1:10" x14ac:dyDescent="0.2">
      <c r="A1092" s="1" t="s">
        <v>7739</v>
      </c>
      <c r="B1092" s="1" t="s">
        <v>7740</v>
      </c>
      <c r="C1092" s="1" t="s">
        <v>2159</v>
      </c>
      <c r="D1092" s="1" t="s">
        <v>2158</v>
      </c>
      <c r="E1092" s="14">
        <v>-2.93E-2</v>
      </c>
      <c r="F1092" s="14">
        <v>0.25269999999999998</v>
      </c>
      <c r="G1092" s="13">
        <v>0.84977866562540305</v>
      </c>
      <c r="H1092" s="13"/>
      <c r="I1092" s="13"/>
      <c r="J1092" s="4"/>
    </row>
    <row r="1093" spans="1:10" x14ac:dyDescent="0.2">
      <c r="A1093" s="1" t="s">
        <v>7741</v>
      </c>
      <c r="B1093" s="1" t="s">
        <v>7742</v>
      </c>
      <c r="C1093" s="1" t="s">
        <v>2161</v>
      </c>
      <c r="D1093" s="1" t="s">
        <v>2160</v>
      </c>
      <c r="E1093" s="14">
        <v>0.10009999999999999</v>
      </c>
      <c r="F1093" s="14">
        <v>0.17610000000000001</v>
      </c>
      <c r="G1093" s="13">
        <v>0.73315221890999804</v>
      </c>
      <c r="H1093" s="13"/>
      <c r="I1093" s="13"/>
      <c r="J1093" s="4"/>
    </row>
    <row r="1094" spans="1:10" x14ac:dyDescent="0.2">
      <c r="A1094" s="1" t="s">
        <v>7743</v>
      </c>
      <c r="B1094" s="1" t="s">
        <v>7744</v>
      </c>
      <c r="C1094" s="1" t="s">
        <v>2163</v>
      </c>
      <c r="D1094" s="1" t="s">
        <v>2162</v>
      </c>
      <c r="E1094" s="14">
        <v>-1.47E-2</v>
      </c>
      <c r="F1094" s="14">
        <v>-0.1381</v>
      </c>
      <c r="G1094" s="13">
        <v>0.73315221890999804</v>
      </c>
      <c r="H1094" s="13"/>
      <c r="I1094" s="13"/>
      <c r="J1094" s="4"/>
    </row>
    <row r="1095" spans="1:10" x14ac:dyDescent="0.2">
      <c r="A1095" s="1" t="s">
        <v>7745</v>
      </c>
      <c r="B1095" s="1" t="s">
        <v>7746</v>
      </c>
      <c r="C1095" s="1" t="s">
        <v>2165</v>
      </c>
      <c r="D1095" s="1" t="s">
        <v>2164</v>
      </c>
      <c r="E1095" s="14">
        <v>0.42109999999999997</v>
      </c>
      <c r="F1095" s="14">
        <v>1.2999999999999999E-3</v>
      </c>
      <c r="G1095" s="13">
        <v>0.31271405526388701</v>
      </c>
      <c r="H1095" s="13"/>
      <c r="I1095" s="13"/>
      <c r="J1095" s="4"/>
    </row>
    <row r="1096" spans="1:10" x14ac:dyDescent="0.2">
      <c r="A1096" s="1" t="s">
        <v>7747</v>
      </c>
      <c r="B1096" s="1" t="s">
        <v>7748</v>
      </c>
      <c r="C1096" s="1" t="s">
        <v>2167</v>
      </c>
      <c r="D1096" s="1" t="s">
        <v>2166</v>
      </c>
      <c r="E1096" s="14">
        <v>-0.1852</v>
      </c>
      <c r="F1096" s="14">
        <v>-5.1299999999999998E-2</v>
      </c>
      <c r="G1096" s="13">
        <v>0.31271405526388701</v>
      </c>
      <c r="H1096" s="13"/>
      <c r="I1096" s="13"/>
      <c r="J1096" s="4"/>
    </row>
    <row r="1097" spans="1:10" x14ac:dyDescent="0.2">
      <c r="A1097" s="1" t="s">
        <v>7749</v>
      </c>
      <c r="B1097" s="1" t="s">
        <v>7750</v>
      </c>
      <c r="C1097" s="1" t="s">
        <v>2169</v>
      </c>
      <c r="D1097" s="1" t="s">
        <v>2168</v>
      </c>
      <c r="E1097" s="14">
        <v>-0.15870000000000001</v>
      </c>
      <c r="F1097" s="14">
        <v>-5.0599999999999999E-2</v>
      </c>
      <c r="G1097" s="13">
        <v>0.73315221890999804</v>
      </c>
      <c r="H1097" s="13"/>
      <c r="I1097" s="13"/>
      <c r="J1097" s="4"/>
    </row>
    <row r="1098" spans="1:10" x14ac:dyDescent="0.2">
      <c r="A1098" s="1" t="s">
        <v>7751</v>
      </c>
      <c r="B1098" s="1" t="s">
        <v>7752</v>
      </c>
      <c r="C1098" s="1" t="s">
        <v>2171</v>
      </c>
      <c r="D1098" s="1" t="s">
        <v>2170</v>
      </c>
      <c r="E1098" s="14">
        <v>-0.11</v>
      </c>
      <c r="F1098" s="14">
        <v>1.2500000000000001E-2</v>
      </c>
      <c r="G1098" s="13">
        <v>0.49290848388317698</v>
      </c>
      <c r="H1098" s="13"/>
      <c r="I1098" s="13"/>
      <c r="J1098" s="4"/>
    </row>
    <row r="1099" spans="1:10" x14ac:dyDescent="0.2">
      <c r="A1099" s="1" t="s">
        <v>7753</v>
      </c>
      <c r="B1099" s="1" t="s">
        <v>7754</v>
      </c>
      <c r="C1099" s="1" t="s">
        <v>2173</v>
      </c>
      <c r="D1099" s="1" t="s">
        <v>2172</v>
      </c>
      <c r="E1099" s="14">
        <v>0.66649999999999998</v>
      </c>
      <c r="F1099" s="14">
        <v>0.3054</v>
      </c>
      <c r="G1099" s="13">
        <v>0.49290848388317698</v>
      </c>
      <c r="H1099" s="13"/>
      <c r="I1099" s="13"/>
      <c r="J1099" s="4"/>
    </row>
    <row r="1100" spans="1:10" x14ac:dyDescent="0.2">
      <c r="A1100" s="1" t="s">
        <v>7755</v>
      </c>
      <c r="B1100" s="1" t="s">
        <v>7756</v>
      </c>
      <c r="C1100" s="1" t="s">
        <v>2175</v>
      </c>
      <c r="D1100" s="1" t="s">
        <v>2174</v>
      </c>
      <c r="E1100" s="14">
        <v>6.1199999999999997E-2</v>
      </c>
      <c r="F1100" s="14">
        <v>-0.1037</v>
      </c>
      <c r="G1100" s="13">
        <v>0.85093859444031905</v>
      </c>
      <c r="H1100" s="13"/>
      <c r="I1100" s="13"/>
      <c r="J1100" s="4"/>
    </row>
    <row r="1101" spans="1:10" x14ac:dyDescent="0.2">
      <c r="A1101" s="1" t="s">
        <v>7757</v>
      </c>
      <c r="B1101" s="1" t="s">
        <v>7758</v>
      </c>
      <c r="C1101" s="1" t="s">
        <v>2177</v>
      </c>
      <c r="D1101" s="1" t="s">
        <v>2176</v>
      </c>
      <c r="E1101" s="14">
        <v>1.3692</v>
      </c>
      <c r="F1101" s="14">
        <v>4.6199999999999998E-2</v>
      </c>
      <c r="G1101" s="13">
        <v>0.17804105293039199</v>
      </c>
      <c r="H1101" s="13"/>
      <c r="I1101" s="13"/>
      <c r="J1101" s="4"/>
    </row>
    <row r="1102" spans="1:10" x14ac:dyDescent="0.2">
      <c r="A1102" s="1" t="s">
        <v>7759</v>
      </c>
      <c r="B1102" s="1" t="s">
        <v>7760</v>
      </c>
      <c r="C1102" s="1" t="s">
        <v>2179</v>
      </c>
      <c r="D1102" s="1" t="s">
        <v>2178</v>
      </c>
      <c r="E1102" s="14">
        <v>2.1118000000000001</v>
      </c>
      <c r="F1102" s="14">
        <v>0.85</v>
      </c>
      <c r="G1102" s="13">
        <v>0.31271405526388701</v>
      </c>
      <c r="H1102" s="13"/>
      <c r="I1102" s="13"/>
      <c r="J1102" s="4"/>
    </row>
    <row r="1103" spans="1:10" x14ac:dyDescent="0.2">
      <c r="A1103" s="1" t="s">
        <v>7761</v>
      </c>
      <c r="B1103" s="1" t="s">
        <v>7762</v>
      </c>
      <c r="C1103" s="1" t="s">
        <v>2181</v>
      </c>
      <c r="D1103" s="1" t="s">
        <v>2180</v>
      </c>
      <c r="E1103" s="14">
        <v>-0.75329999999999997</v>
      </c>
      <c r="F1103" s="14">
        <v>-6.7500000000000004E-2</v>
      </c>
      <c r="G1103" s="13">
        <v>0.17804105293039199</v>
      </c>
      <c r="H1103" s="13"/>
      <c r="I1103" s="13"/>
      <c r="J1103" s="4"/>
    </row>
    <row r="1104" spans="1:10" x14ac:dyDescent="0.2">
      <c r="A1104" s="1" t="s">
        <v>7763</v>
      </c>
      <c r="B1104" s="1" t="s">
        <v>7764</v>
      </c>
      <c r="C1104" s="1" t="s">
        <v>2183</v>
      </c>
      <c r="D1104" s="1" t="s">
        <v>2182</v>
      </c>
      <c r="E1104" s="14">
        <v>3.2782</v>
      </c>
      <c r="F1104" s="14">
        <v>1.6712</v>
      </c>
      <c r="G1104" s="13">
        <v>7.5412670834567694E-2</v>
      </c>
      <c r="H1104" s="13"/>
      <c r="I1104" s="13"/>
      <c r="J1104" s="4"/>
    </row>
    <row r="1105" spans="1:10" x14ac:dyDescent="0.2">
      <c r="A1105" s="1" t="s">
        <v>7765</v>
      </c>
      <c r="B1105" s="1" t="s">
        <v>7766</v>
      </c>
      <c r="C1105" s="1" t="s">
        <v>2185</v>
      </c>
      <c r="D1105" s="1" t="s">
        <v>2184</v>
      </c>
      <c r="E1105" s="14">
        <v>-0.30649999999999999</v>
      </c>
      <c r="F1105" s="14">
        <v>-0.30049999999999999</v>
      </c>
      <c r="G1105" s="13">
        <v>0.73437488871410905</v>
      </c>
      <c r="H1105" s="13"/>
      <c r="I1105" s="13"/>
      <c r="J1105" s="4"/>
    </row>
    <row r="1106" spans="1:10" x14ac:dyDescent="0.2">
      <c r="A1106" s="1" t="s">
        <v>7767</v>
      </c>
      <c r="B1106" s="1" t="s">
        <v>7768</v>
      </c>
      <c r="C1106" s="1" t="s">
        <v>2187</v>
      </c>
      <c r="D1106" s="1" t="s">
        <v>2186</v>
      </c>
      <c r="E1106" s="14">
        <v>-0.74870000000000003</v>
      </c>
      <c r="F1106" s="14">
        <v>0.4582</v>
      </c>
      <c r="G1106" s="13">
        <v>0.179211464107593</v>
      </c>
      <c r="H1106" s="13"/>
      <c r="I1106" s="13"/>
      <c r="J1106" s="4"/>
    </row>
    <row r="1107" spans="1:10" x14ac:dyDescent="0.2">
      <c r="A1107" s="1" t="s">
        <v>7769</v>
      </c>
      <c r="B1107" s="1" t="s">
        <v>7770</v>
      </c>
      <c r="C1107" s="1" t="s">
        <v>2189</v>
      </c>
      <c r="D1107" s="1" t="s">
        <v>2188</v>
      </c>
      <c r="E1107" s="14">
        <v>0.6845</v>
      </c>
      <c r="F1107" s="14">
        <v>0.31209999999999999</v>
      </c>
      <c r="G1107" s="13">
        <v>0.73437488871410905</v>
      </c>
      <c r="H1107" s="13"/>
      <c r="I1107" s="13"/>
      <c r="J1107" s="4"/>
    </row>
    <row r="1108" spans="1:10" x14ac:dyDescent="0.2">
      <c r="A1108" s="1" t="s">
        <v>7771</v>
      </c>
      <c r="B1108" s="1" t="s">
        <v>7772</v>
      </c>
      <c r="C1108" s="1" t="s">
        <v>2191</v>
      </c>
      <c r="D1108" s="1" t="s">
        <v>2190</v>
      </c>
      <c r="E1108" s="14">
        <v>2.9399999999999999E-2</v>
      </c>
      <c r="F1108" s="14">
        <v>-7.5899999999999995E-2</v>
      </c>
      <c r="G1108" s="13">
        <v>0.49360939833459699</v>
      </c>
      <c r="H1108" s="13"/>
      <c r="I1108" s="13"/>
      <c r="J1108" s="4"/>
    </row>
    <row r="1109" spans="1:10" x14ac:dyDescent="0.2">
      <c r="A1109" s="1" t="s">
        <v>7773</v>
      </c>
      <c r="B1109" s="1" t="s">
        <v>7774</v>
      </c>
      <c r="C1109" s="1" t="s">
        <v>2193</v>
      </c>
      <c r="D1109" s="1" t="s">
        <v>2192</v>
      </c>
      <c r="E1109" s="14">
        <v>-9.2499999999999999E-2</v>
      </c>
      <c r="F1109" s="14">
        <v>0.13370000000000001</v>
      </c>
      <c r="G1109" s="13">
        <v>0.49390992669044698</v>
      </c>
      <c r="H1109" s="13"/>
      <c r="I1109" s="13"/>
      <c r="J1109" s="4"/>
    </row>
    <row r="1110" spans="1:10" x14ac:dyDescent="0.2">
      <c r="A1110" s="1" t="s">
        <v>7775</v>
      </c>
      <c r="B1110" s="1" t="s">
        <v>7776</v>
      </c>
      <c r="C1110" s="1" t="s">
        <v>2195</v>
      </c>
      <c r="D1110" s="1" t="s">
        <v>2194</v>
      </c>
      <c r="E1110" s="14">
        <v>5.3499999999999999E-2</v>
      </c>
      <c r="F1110" s="14">
        <v>-1.6400000000000001E-2</v>
      </c>
      <c r="G1110" s="13">
        <v>0.73437488871410905</v>
      </c>
      <c r="H1110" s="13"/>
      <c r="I1110" s="13"/>
      <c r="J1110" s="4"/>
    </row>
    <row r="1111" spans="1:10" x14ac:dyDescent="0.2">
      <c r="A1111" s="1" t="s">
        <v>7777</v>
      </c>
      <c r="B1111" s="1" t="s">
        <v>7778</v>
      </c>
      <c r="C1111" s="1" t="s">
        <v>2197</v>
      </c>
      <c r="D1111" s="1" t="s">
        <v>2196</v>
      </c>
      <c r="E1111" s="14">
        <v>-0.1176</v>
      </c>
      <c r="F1111" s="14">
        <v>5.5199999999999999E-2</v>
      </c>
      <c r="G1111" s="13">
        <v>0.49483011144866001</v>
      </c>
      <c r="H1111" s="13"/>
      <c r="I1111" s="13"/>
      <c r="J1111" s="4"/>
    </row>
    <row r="1112" spans="1:10" x14ac:dyDescent="0.2">
      <c r="A1112" s="1" t="s">
        <v>7779</v>
      </c>
      <c r="B1112" s="1" t="s">
        <v>7780</v>
      </c>
      <c r="C1112" s="1" t="s">
        <v>2199</v>
      </c>
      <c r="D1112" s="1" t="s">
        <v>2198</v>
      </c>
      <c r="E1112" s="14">
        <v>-0.88180000000000003</v>
      </c>
      <c r="F1112" s="14">
        <v>2.3883000000000001</v>
      </c>
      <c r="G1112" s="13">
        <v>0.31271405526388701</v>
      </c>
      <c r="H1112" s="13"/>
      <c r="I1112" s="13"/>
      <c r="J1112" s="4"/>
    </row>
    <row r="1113" spans="1:10" x14ac:dyDescent="0.2">
      <c r="A1113" s="1" t="s">
        <v>7781</v>
      </c>
      <c r="B1113" s="1" t="s">
        <v>7782</v>
      </c>
      <c r="C1113" s="1" t="s">
        <v>2201</v>
      </c>
      <c r="D1113" s="1" t="s">
        <v>2200</v>
      </c>
      <c r="E1113" s="14">
        <v>-2.2800000000000001E-2</v>
      </c>
      <c r="F1113" s="14">
        <v>-1.67E-2</v>
      </c>
      <c r="G1113" s="13">
        <v>0.73515798422854794</v>
      </c>
      <c r="H1113" s="13"/>
      <c r="I1113" s="13"/>
      <c r="J1113" s="4"/>
    </row>
    <row r="1114" spans="1:10" x14ac:dyDescent="0.2">
      <c r="A1114" s="1" t="s">
        <v>7783</v>
      </c>
      <c r="B1114" s="1" t="s">
        <v>7784</v>
      </c>
      <c r="C1114" s="1" t="s">
        <v>2203</v>
      </c>
      <c r="D1114" s="1" t="s">
        <v>2202</v>
      </c>
      <c r="E1114" s="14">
        <v>-0.31469999999999998</v>
      </c>
      <c r="F1114" s="14">
        <v>-0.43409999999999999</v>
      </c>
      <c r="G1114" s="13">
        <v>0.17991931756264301</v>
      </c>
      <c r="H1114" s="13"/>
      <c r="I1114" s="13"/>
      <c r="J1114" s="4"/>
    </row>
    <row r="1115" spans="1:10" x14ac:dyDescent="0.2">
      <c r="A1115" s="1" t="s">
        <v>7785</v>
      </c>
      <c r="B1115" s="1" t="s">
        <v>7786</v>
      </c>
      <c r="C1115" s="1" t="s">
        <v>2205</v>
      </c>
      <c r="D1115" s="1" t="s">
        <v>2204</v>
      </c>
      <c r="E1115" s="14">
        <v>2.1499999999999998E-2</v>
      </c>
      <c r="F1115" s="14">
        <v>-2.0899999999999998E-2</v>
      </c>
      <c r="G1115" s="13">
        <v>0.18027126285653899</v>
      </c>
      <c r="H1115" s="13"/>
      <c r="I1115" s="13"/>
      <c r="J1115" s="4"/>
    </row>
    <row r="1116" spans="1:10" x14ac:dyDescent="0.2">
      <c r="A1116" s="1" t="s">
        <v>7787</v>
      </c>
      <c r="B1116" s="1" t="s">
        <v>7788</v>
      </c>
      <c r="C1116" s="1" t="s">
        <v>2207</v>
      </c>
      <c r="D1116" s="1" t="s">
        <v>2206</v>
      </c>
      <c r="E1116" s="14">
        <v>1.7000000000000001E-2</v>
      </c>
      <c r="F1116" s="14">
        <v>0.1613</v>
      </c>
      <c r="G1116" s="13">
        <v>0.18027126285653899</v>
      </c>
      <c r="H1116" s="13"/>
      <c r="I1116" s="13"/>
      <c r="J1116" s="4"/>
    </row>
    <row r="1117" spans="1:10" x14ac:dyDescent="0.2">
      <c r="A1117" s="1" t="s">
        <v>7789</v>
      </c>
      <c r="B1117" s="1" t="s">
        <v>7790</v>
      </c>
      <c r="C1117" s="1" t="s">
        <v>2209</v>
      </c>
      <c r="D1117" s="1" t="s">
        <v>2208</v>
      </c>
      <c r="E1117" s="14">
        <v>1.66E-2</v>
      </c>
      <c r="F1117" s="14">
        <v>4.4499999999999998E-2</v>
      </c>
      <c r="G1117" s="13">
        <v>0.851664145116799</v>
      </c>
      <c r="H1117" s="13"/>
      <c r="I1117" s="13"/>
      <c r="J1117" s="4"/>
    </row>
    <row r="1118" spans="1:10" x14ac:dyDescent="0.2">
      <c r="A1118" s="1" t="s">
        <v>7791</v>
      </c>
      <c r="B1118" s="1" t="s">
        <v>7792</v>
      </c>
      <c r="C1118" s="1" t="s">
        <v>2211</v>
      </c>
      <c r="D1118" s="1" t="s">
        <v>2210</v>
      </c>
      <c r="E1118" s="14">
        <v>-6.9099999999999995E-2</v>
      </c>
      <c r="F1118" s="14">
        <v>-0.28789999999999999</v>
      </c>
      <c r="G1118" s="13">
        <v>0.18029613072707601</v>
      </c>
      <c r="H1118" s="13"/>
      <c r="I1118" s="13"/>
      <c r="J1118" s="4"/>
    </row>
    <row r="1119" spans="1:10" x14ac:dyDescent="0.2">
      <c r="A1119" s="1" t="s">
        <v>7793</v>
      </c>
      <c r="B1119" s="1" t="s">
        <v>7794</v>
      </c>
      <c r="C1119" s="1" t="s">
        <v>2213</v>
      </c>
      <c r="D1119" s="1" t="s">
        <v>2212</v>
      </c>
      <c r="E1119" s="14">
        <v>-3.044</v>
      </c>
      <c r="F1119" s="14">
        <v>-0.34129999999999999</v>
      </c>
      <c r="G1119" s="13">
        <v>7.5434618527665406E-2</v>
      </c>
      <c r="H1119" s="13"/>
      <c r="I1119" s="13"/>
      <c r="J1119" s="4"/>
    </row>
    <row r="1120" spans="1:10" x14ac:dyDescent="0.2">
      <c r="A1120" s="1" t="s">
        <v>7795</v>
      </c>
      <c r="B1120" s="1" t="s">
        <v>7796</v>
      </c>
      <c r="C1120" s="1" t="s">
        <v>2215</v>
      </c>
      <c r="D1120" s="1" t="s">
        <v>2214</v>
      </c>
      <c r="E1120" s="14">
        <v>0.27129999999999999</v>
      </c>
      <c r="F1120" s="14">
        <v>-5.2699999999999997E-2</v>
      </c>
      <c r="G1120" s="13">
        <v>0.31271405526388701</v>
      </c>
      <c r="H1120" s="13"/>
      <c r="I1120" s="13"/>
      <c r="J1120" s="4"/>
    </row>
    <row r="1121" spans="1:10" x14ac:dyDescent="0.2">
      <c r="A1121" s="1" t="s">
        <v>7797</v>
      </c>
      <c r="B1121" s="1" t="s">
        <v>7798</v>
      </c>
      <c r="C1121" s="1" t="s">
        <v>2217</v>
      </c>
      <c r="D1121" s="1" t="s">
        <v>2216</v>
      </c>
      <c r="E1121" s="14">
        <v>0.51829999999999998</v>
      </c>
      <c r="F1121" s="14">
        <v>-2.29E-2</v>
      </c>
      <c r="G1121" s="13">
        <v>0.49569786130117999</v>
      </c>
      <c r="H1121" s="13"/>
      <c r="I1121" s="13"/>
      <c r="J1121" s="4"/>
    </row>
    <row r="1122" spans="1:10" x14ac:dyDescent="0.2">
      <c r="A1122" s="1" t="s">
        <v>7799</v>
      </c>
      <c r="B1122" s="1" t="s">
        <v>7800</v>
      </c>
      <c r="C1122" s="1" t="s">
        <v>2219</v>
      </c>
      <c r="D1122" s="1" t="s">
        <v>2218</v>
      </c>
      <c r="E1122" s="14">
        <v>-0.60860000000000003</v>
      </c>
      <c r="F1122" s="14">
        <v>-1.2383</v>
      </c>
      <c r="G1122" s="13">
        <v>7.5434618527665406E-2</v>
      </c>
      <c r="H1122" s="13"/>
      <c r="I1122" s="13"/>
      <c r="J1122" s="4"/>
    </row>
    <row r="1123" spans="1:10" x14ac:dyDescent="0.2">
      <c r="A1123" s="1" t="s">
        <v>7801</v>
      </c>
      <c r="B1123" s="1" t="s">
        <v>7802</v>
      </c>
      <c r="C1123" s="1" t="s">
        <v>5583</v>
      </c>
      <c r="D1123" s="1" t="s">
        <v>2220</v>
      </c>
      <c r="E1123" s="14">
        <v>0.47170000000000001</v>
      </c>
      <c r="F1123" s="14">
        <v>0.16700000000000001</v>
      </c>
      <c r="G1123" s="13">
        <v>0.73515798422854794</v>
      </c>
      <c r="H1123" s="13"/>
      <c r="I1123" s="13"/>
      <c r="J1123" s="4"/>
    </row>
    <row r="1124" spans="1:10" x14ac:dyDescent="0.2">
      <c r="A1124" s="1" t="s">
        <v>7803</v>
      </c>
      <c r="B1124" s="1" t="s">
        <v>7804</v>
      </c>
      <c r="C1124" s="1" t="s">
        <v>2222</v>
      </c>
      <c r="D1124" s="1" t="s">
        <v>2221</v>
      </c>
      <c r="E1124" s="14">
        <v>0.43209999999999998</v>
      </c>
      <c r="F1124" s="14">
        <v>0.39479999999999998</v>
      </c>
      <c r="G1124" s="13">
        <v>0.31271405526388701</v>
      </c>
      <c r="H1124" s="13"/>
      <c r="I1124" s="13"/>
      <c r="J1124" s="4"/>
    </row>
    <row r="1125" spans="1:10" x14ac:dyDescent="0.2">
      <c r="A1125" s="1" t="s">
        <v>7805</v>
      </c>
      <c r="B1125" s="1" t="s">
        <v>7806</v>
      </c>
      <c r="C1125" s="1" t="s">
        <v>2224</v>
      </c>
      <c r="D1125" s="1" t="s">
        <v>2223</v>
      </c>
      <c r="E1125" s="14">
        <v>-3.3099999999999997E-2</v>
      </c>
      <c r="F1125" s="14">
        <v>0.39369999999999999</v>
      </c>
      <c r="G1125" s="13">
        <v>0.18029613072707601</v>
      </c>
      <c r="H1125" s="13"/>
      <c r="I1125" s="13"/>
      <c r="J1125" s="4"/>
    </row>
    <row r="1126" spans="1:10" x14ac:dyDescent="0.2">
      <c r="A1126" s="1" t="s">
        <v>7807</v>
      </c>
      <c r="B1126" s="1" t="s">
        <v>7808</v>
      </c>
      <c r="C1126" s="1" t="s">
        <v>2226</v>
      </c>
      <c r="D1126" s="1" t="s">
        <v>2225</v>
      </c>
      <c r="E1126" s="14">
        <v>-5.2600000000000001E-2</v>
      </c>
      <c r="F1126" s="14">
        <v>-2.2200000000000001E-2</v>
      </c>
      <c r="G1126" s="13">
        <v>0.987192546758492</v>
      </c>
      <c r="H1126" s="13"/>
      <c r="I1126" s="13"/>
      <c r="J1126" s="4"/>
    </row>
    <row r="1127" spans="1:10" x14ac:dyDescent="0.2">
      <c r="A1127" s="1" t="s">
        <v>7809</v>
      </c>
      <c r="B1127" s="1" t="s">
        <v>7810</v>
      </c>
      <c r="C1127" s="1" t="s">
        <v>2228</v>
      </c>
      <c r="D1127" s="1" t="s">
        <v>2227</v>
      </c>
      <c r="E1127" s="14">
        <v>0.61860000000000004</v>
      </c>
      <c r="F1127" s="14">
        <v>0.1414</v>
      </c>
      <c r="G1127" s="13">
        <v>0.49583035798952602</v>
      </c>
      <c r="H1127" s="13"/>
      <c r="I1127" s="13"/>
      <c r="J1127" s="4"/>
    </row>
    <row r="1128" spans="1:10" x14ac:dyDescent="0.2">
      <c r="A1128" s="1" t="s">
        <v>7811</v>
      </c>
      <c r="B1128" s="1" t="s">
        <v>7812</v>
      </c>
      <c r="C1128" s="1" t="s">
        <v>2230</v>
      </c>
      <c r="D1128" s="1" t="s">
        <v>2229</v>
      </c>
      <c r="E1128" s="14">
        <v>0.17</v>
      </c>
      <c r="F1128" s="14">
        <v>0.2838</v>
      </c>
      <c r="G1128" s="13">
        <v>0.73515798422854794</v>
      </c>
      <c r="H1128" s="13"/>
      <c r="I1128" s="13"/>
      <c r="J1128" s="4"/>
    </row>
    <row r="1129" spans="1:10" x14ac:dyDescent="0.2">
      <c r="A1129" s="1" t="s">
        <v>7813</v>
      </c>
      <c r="B1129" s="1" t="s">
        <v>7814</v>
      </c>
      <c r="C1129" s="1" t="s">
        <v>2232</v>
      </c>
      <c r="D1129" s="1" t="s">
        <v>2231</v>
      </c>
      <c r="E1129" s="14">
        <v>-1.0569</v>
      </c>
      <c r="F1129" s="14">
        <v>-0.31159999999999999</v>
      </c>
      <c r="G1129" s="13">
        <v>0.18109019242021099</v>
      </c>
      <c r="H1129" s="13"/>
      <c r="I1129" s="13"/>
      <c r="J1129" s="4"/>
    </row>
    <row r="1130" spans="1:10" x14ac:dyDescent="0.2">
      <c r="A1130" s="1" t="s">
        <v>7815</v>
      </c>
      <c r="B1130" s="1" t="s">
        <v>7816</v>
      </c>
      <c r="C1130" s="1" t="s">
        <v>2234</v>
      </c>
      <c r="D1130" s="1" t="s">
        <v>2233</v>
      </c>
      <c r="E1130" s="14">
        <v>0.2029</v>
      </c>
      <c r="F1130" s="14">
        <v>0.17150000000000001</v>
      </c>
      <c r="G1130" s="13">
        <v>0.49583035798952602</v>
      </c>
      <c r="H1130" s="13"/>
      <c r="I1130" s="13"/>
      <c r="J1130" s="4"/>
    </row>
    <row r="1131" spans="1:10" x14ac:dyDescent="0.2">
      <c r="A1131" s="1" t="s">
        <v>7817</v>
      </c>
      <c r="B1131" s="1" t="s">
        <v>7818</v>
      </c>
      <c r="C1131" s="1" t="s">
        <v>2236</v>
      </c>
      <c r="D1131" s="1" t="s">
        <v>2235</v>
      </c>
      <c r="E1131" s="14">
        <v>-0.89929999999999999</v>
      </c>
      <c r="F1131" s="14">
        <v>6.54E-2</v>
      </c>
      <c r="G1131" s="13">
        <v>0.18142984988483701</v>
      </c>
      <c r="H1131" s="13"/>
      <c r="I1131" s="13"/>
      <c r="J1131" s="4"/>
    </row>
    <row r="1132" spans="1:10" x14ac:dyDescent="0.2">
      <c r="A1132" s="1" t="s">
        <v>7819</v>
      </c>
      <c r="B1132" s="1" t="s">
        <v>7820</v>
      </c>
      <c r="C1132" s="1" t="s">
        <v>2238</v>
      </c>
      <c r="D1132" s="1" t="s">
        <v>2237</v>
      </c>
      <c r="E1132" s="14">
        <v>0.26090000000000002</v>
      </c>
      <c r="F1132" s="14">
        <v>0.18160000000000001</v>
      </c>
      <c r="G1132" s="13">
        <v>0.73515798422854794</v>
      </c>
      <c r="H1132" s="13"/>
      <c r="I1132" s="13"/>
      <c r="J1132" s="4"/>
    </row>
    <row r="1133" spans="1:10" x14ac:dyDescent="0.2">
      <c r="A1133" s="1" t="s">
        <v>7821</v>
      </c>
      <c r="B1133" s="1" t="s">
        <v>7822</v>
      </c>
      <c r="C1133" s="1" t="s">
        <v>2240</v>
      </c>
      <c r="D1133" s="1" t="s">
        <v>2239</v>
      </c>
      <c r="E1133" s="14">
        <v>-7.85E-2</v>
      </c>
      <c r="F1133" s="14">
        <v>-1.2246999999999999</v>
      </c>
      <c r="G1133" s="13">
        <v>7.54605307229647E-2</v>
      </c>
      <c r="H1133" s="13"/>
      <c r="I1133" s="13"/>
      <c r="J1133" s="4"/>
    </row>
    <row r="1134" spans="1:10" x14ac:dyDescent="0.2">
      <c r="A1134" s="1" t="s">
        <v>7823</v>
      </c>
      <c r="B1134" s="1" t="s">
        <v>7824</v>
      </c>
      <c r="C1134" s="1" t="s">
        <v>2242</v>
      </c>
      <c r="D1134" s="1" t="s">
        <v>2241</v>
      </c>
      <c r="E1134" s="14">
        <v>0.26429999999999998</v>
      </c>
      <c r="F1134" s="14">
        <v>1.23E-2</v>
      </c>
      <c r="G1134" s="13">
        <v>0.73515798422854794</v>
      </c>
      <c r="H1134" s="13"/>
      <c r="I1134" s="13"/>
      <c r="J1134" s="4"/>
    </row>
    <row r="1135" spans="1:10" x14ac:dyDescent="0.2">
      <c r="A1135" s="1" t="s">
        <v>7825</v>
      </c>
      <c r="B1135" s="1" t="s">
        <v>7826</v>
      </c>
      <c r="C1135" s="1" t="s">
        <v>2244</v>
      </c>
      <c r="D1135" s="1" t="s">
        <v>2243</v>
      </c>
      <c r="E1135" s="14">
        <v>4.0099999999999997E-2</v>
      </c>
      <c r="F1135" s="14">
        <v>8.3500000000000005E-2</v>
      </c>
      <c r="G1135" s="13">
        <v>0.31271405526388701</v>
      </c>
      <c r="H1135" s="13"/>
      <c r="I1135" s="13"/>
      <c r="J1135" s="4"/>
    </row>
    <row r="1136" spans="1:10" x14ac:dyDescent="0.2">
      <c r="A1136" s="1" t="s">
        <v>7827</v>
      </c>
      <c r="B1136" s="1" t="s">
        <v>7828</v>
      </c>
      <c r="C1136" s="1" t="s">
        <v>2246</v>
      </c>
      <c r="D1136" s="1" t="s">
        <v>2245</v>
      </c>
      <c r="E1136" s="14">
        <v>0.22670000000000001</v>
      </c>
      <c r="F1136" s="14">
        <v>-0.1391</v>
      </c>
      <c r="G1136" s="13">
        <v>0.31271405526388701</v>
      </c>
      <c r="H1136" s="13"/>
      <c r="I1136" s="13"/>
      <c r="J1136" s="4"/>
    </row>
    <row r="1137" spans="1:10" x14ac:dyDescent="0.2">
      <c r="A1137" s="1" t="s">
        <v>7829</v>
      </c>
      <c r="B1137" s="1" t="s">
        <v>7830</v>
      </c>
      <c r="C1137" s="1" t="s">
        <v>2248</v>
      </c>
      <c r="D1137" s="1" t="s">
        <v>2247</v>
      </c>
      <c r="E1137" s="14">
        <v>-2.7400000000000001E-2</v>
      </c>
      <c r="F1137" s="14">
        <v>0.112</v>
      </c>
      <c r="G1137" s="13">
        <v>0.49583035798952602</v>
      </c>
      <c r="H1137" s="13"/>
      <c r="I1137" s="13"/>
      <c r="J1137" s="4"/>
    </row>
    <row r="1138" spans="1:10" x14ac:dyDescent="0.2">
      <c r="A1138" s="1" t="s">
        <v>7831</v>
      </c>
      <c r="B1138" s="1" t="s">
        <v>7832</v>
      </c>
      <c r="C1138" s="1" t="s">
        <v>2250</v>
      </c>
      <c r="D1138" s="1" t="s">
        <v>2249</v>
      </c>
      <c r="E1138" s="14">
        <v>-0.1759</v>
      </c>
      <c r="F1138" s="14">
        <v>0</v>
      </c>
      <c r="G1138" s="13">
        <v>0.49583035798952602</v>
      </c>
      <c r="H1138" s="13"/>
      <c r="I1138" s="13"/>
      <c r="J1138" s="4"/>
    </row>
    <row r="1139" spans="1:10" x14ac:dyDescent="0.2">
      <c r="A1139" s="1" t="s">
        <v>7833</v>
      </c>
      <c r="B1139" s="1" t="s">
        <v>7834</v>
      </c>
      <c r="C1139" s="1" t="s">
        <v>2252</v>
      </c>
      <c r="D1139" s="1" t="s">
        <v>2251</v>
      </c>
      <c r="E1139" s="14">
        <v>0.20649999999999999</v>
      </c>
      <c r="F1139" s="14">
        <v>-0.1409</v>
      </c>
      <c r="G1139" s="13">
        <v>0.49592651457055398</v>
      </c>
      <c r="H1139" s="13"/>
      <c r="I1139" s="13"/>
      <c r="J1139" s="4"/>
    </row>
    <row r="1140" spans="1:10" x14ac:dyDescent="0.2">
      <c r="A1140" s="1" t="s">
        <v>7835</v>
      </c>
      <c r="B1140" s="1" t="s">
        <v>7836</v>
      </c>
      <c r="C1140" s="1" t="s">
        <v>2254</v>
      </c>
      <c r="D1140" s="1" t="s">
        <v>2253</v>
      </c>
      <c r="E1140" s="14">
        <v>3.0253999999999999</v>
      </c>
      <c r="F1140" s="14">
        <v>1.5942000000000001</v>
      </c>
      <c r="G1140" s="13">
        <v>7.5478418656256901E-2</v>
      </c>
      <c r="H1140" s="13"/>
      <c r="I1140" s="13"/>
      <c r="J1140" s="4"/>
    </row>
    <row r="1141" spans="1:10" x14ac:dyDescent="0.2">
      <c r="A1141" s="1" t="s">
        <v>7837</v>
      </c>
      <c r="B1141" s="1" t="s">
        <v>7838</v>
      </c>
      <c r="C1141" s="1" t="s">
        <v>2256</v>
      </c>
      <c r="D1141" s="1" t="s">
        <v>2255</v>
      </c>
      <c r="E1141" s="14">
        <v>0.7137</v>
      </c>
      <c r="F1141" s="14">
        <v>0.14360000000000001</v>
      </c>
      <c r="G1141" s="13">
        <v>0.31271405526388701</v>
      </c>
      <c r="H1141" s="13"/>
      <c r="I1141" s="13"/>
      <c r="J1141" s="4"/>
    </row>
    <row r="1142" spans="1:10" x14ac:dyDescent="0.2">
      <c r="A1142" s="1" t="s">
        <v>7839</v>
      </c>
      <c r="B1142" s="1" t="s">
        <v>7840</v>
      </c>
      <c r="C1142" s="1" t="s">
        <v>2258</v>
      </c>
      <c r="D1142" s="1" t="s">
        <v>2257</v>
      </c>
      <c r="E1142" s="14">
        <v>1.1457999999999999</v>
      </c>
      <c r="F1142" s="14">
        <v>0.12670000000000001</v>
      </c>
      <c r="G1142" s="13">
        <v>0.73515798422854794</v>
      </c>
      <c r="H1142" s="13"/>
      <c r="I1142" s="13"/>
      <c r="J1142" s="4"/>
    </row>
    <row r="1143" spans="1:10" x14ac:dyDescent="0.2">
      <c r="A1143" s="1" t="s">
        <v>7841</v>
      </c>
      <c r="B1143" s="1" t="s">
        <v>7842</v>
      </c>
      <c r="C1143" s="1" t="s">
        <v>2260</v>
      </c>
      <c r="D1143" s="1" t="s">
        <v>2259</v>
      </c>
      <c r="E1143" s="14">
        <v>-2.3099999999999999E-2</v>
      </c>
      <c r="F1143" s="14">
        <v>3.6700000000000003E-2</v>
      </c>
      <c r="G1143" s="13">
        <v>0.95337583984029395</v>
      </c>
      <c r="H1143" s="13"/>
      <c r="I1143" s="13"/>
      <c r="J1143" s="4"/>
    </row>
    <row r="1144" spans="1:10" x14ac:dyDescent="0.2">
      <c r="A1144" s="1" t="s">
        <v>7843</v>
      </c>
      <c r="B1144" s="1" t="s">
        <v>7844</v>
      </c>
      <c r="C1144" s="1" t="s">
        <v>2262</v>
      </c>
      <c r="D1144" s="1" t="s">
        <v>2261</v>
      </c>
      <c r="E1144" s="14">
        <v>-0.13980000000000001</v>
      </c>
      <c r="F1144" s="14">
        <v>0.15759999999999999</v>
      </c>
      <c r="G1144" s="13">
        <v>0.85236403912317005</v>
      </c>
      <c r="H1144" s="13"/>
      <c r="I1144" s="13"/>
      <c r="J1144" s="4"/>
    </row>
    <row r="1145" spans="1:10" x14ac:dyDescent="0.2">
      <c r="A1145" s="1" t="s">
        <v>7845</v>
      </c>
      <c r="B1145" s="1" t="s">
        <v>7846</v>
      </c>
      <c r="C1145" s="1" t="s">
        <v>2264</v>
      </c>
      <c r="D1145" s="1" t="s">
        <v>2263</v>
      </c>
      <c r="E1145" s="14">
        <v>-6.9500000000000006E-2</v>
      </c>
      <c r="F1145" s="14">
        <v>9.0700000000000003E-2</v>
      </c>
      <c r="G1145" s="13">
        <v>0.49592651457055398</v>
      </c>
      <c r="H1145" s="13"/>
      <c r="I1145" s="13"/>
      <c r="J1145" s="4"/>
    </row>
    <row r="1146" spans="1:10" x14ac:dyDescent="0.2">
      <c r="A1146" s="1" t="s">
        <v>7847</v>
      </c>
      <c r="B1146" s="1" t="s">
        <v>7848</v>
      </c>
      <c r="C1146" s="1" t="s">
        <v>2266</v>
      </c>
      <c r="D1146" s="1" t="s">
        <v>2265</v>
      </c>
      <c r="E1146" s="14">
        <v>-0.79010000000000002</v>
      </c>
      <c r="F1146" s="14">
        <v>0.88390000000000002</v>
      </c>
      <c r="G1146" s="13">
        <v>0.31271405526388701</v>
      </c>
      <c r="H1146" s="13"/>
      <c r="I1146" s="13"/>
      <c r="J1146" s="4"/>
    </row>
    <row r="1147" spans="1:10" x14ac:dyDescent="0.2">
      <c r="A1147" s="1" t="s">
        <v>7849</v>
      </c>
      <c r="B1147" s="1" t="s">
        <v>7850</v>
      </c>
      <c r="C1147" s="1" t="s">
        <v>2268</v>
      </c>
      <c r="D1147" s="1" t="s">
        <v>2267</v>
      </c>
      <c r="E1147" s="14">
        <v>7.6E-3</v>
      </c>
      <c r="F1147" s="14">
        <v>3.1199999999999999E-2</v>
      </c>
      <c r="G1147" s="13">
        <v>0.73606159319051101</v>
      </c>
      <c r="H1147" s="13"/>
      <c r="I1147" s="13"/>
      <c r="J1147" s="4"/>
    </row>
    <row r="1148" spans="1:10" x14ac:dyDescent="0.2">
      <c r="A1148" s="1" t="s">
        <v>7851</v>
      </c>
      <c r="B1148" s="1" t="s">
        <v>7852</v>
      </c>
      <c r="C1148" s="1" t="s">
        <v>2270</v>
      </c>
      <c r="D1148" s="1" t="s">
        <v>2269</v>
      </c>
      <c r="E1148" s="14">
        <v>-2.5100000000000001E-2</v>
      </c>
      <c r="F1148" s="14">
        <v>-1E-3</v>
      </c>
      <c r="G1148" s="13">
        <v>0.18142984988483701</v>
      </c>
      <c r="H1148" s="13"/>
      <c r="I1148" s="13"/>
      <c r="J1148" s="4"/>
    </row>
    <row r="1149" spans="1:10" x14ac:dyDescent="0.2">
      <c r="A1149" s="1" t="s">
        <v>7853</v>
      </c>
      <c r="B1149" s="1" t="s">
        <v>7854</v>
      </c>
      <c r="C1149" s="1" t="s">
        <v>2272</v>
      </c>
      <c r="D1149" s="1" t="s">
        <v>2271</v>
      </c>
      <c r="E1149" s="14">
        <v>0.93569999999999998</v>
      </c>
      <c r="F1149" s="14">
        <v>-0.25359999999999999</v>
      </c>
      <c r="G1149" s="13">
        <v>0.73665350074912905</v>
      </c>
      <c r="H1149" s="13"/>
      <c r="I1149" s="13"/>
      <c r="J1149" s="4"/>
    </row>
    <row r="1150" spans="1:10" x14ac:dyDescent="0.2">
      <c r="A1150" s="1" t="s">
        <v>7855</v>
      </c>
      <c r="B1150" s="1" t="s">
        <v>7856</v>
      </c>
      <c r="C1150" s="1" t="s">
        <v>2274</v>
      </c>
      <c r="D1150" s="1" t="s">
        <v>2273</v>
      </c>
      <c r="E1150" s="14">
        <v>3.4099999999999998E-2</v>
      </c>
      <c r="F1150" s="14">
        <v>0.1268</v>
      </c>
      <c r="G1150" s="13">
        <v>0.31271405526388701</v>
      </c>
      <c r="H1150" s="13"/>
      <c r="I1150" s="13"/>
      <c r="J1150" s="4"/>
    </row>
    <row r="1151" spans="1:10" x14ac:dyDescent="0.2">
      <c r="A1151" s="1" t="s">
        <v>7857</v>
      </c>
      <c r="B1151" s="1" t="s">
        <v>7858</v>
      </c>
      <c r="C1151" s="1" t="s">
        <v>2276</v>
      </c>
      <c r="D1151" s="1" t="s">
        <v>2275</v>
      </c>
      <c r="E1151" s="14">
        <v>0.24440000000000001</v>
      </c>
      <c r="F1151" s="14">
        <v>-0.1323</v>
      </c>
      <c r="G1151" s="13">
        <v>0.49701583202777999</v>
      </c>
      <c r="H1151" s="13"/>
      <c r="I1151" s="13"/>
      <c r="J1151" s="4"/>
    </row>
    <row r="1152" spans="1:10" x14ac:dyDescent="0.2">
      <c r="A1152" s="1" t="s">
        <v>7859</v>
      </c>
      <c r="B1152" s="1" t="s">
        <v>7860</v>
      </c>
      <c r="C1152" s="1" t="s">
        <v>2278</v>
      </c>
      <c r="D1152" s="1" t="s">
        <v>2277</v>
      </c>
      <c r="E1152" s="14">
        <v>-2.9399999999999999E-2</v>
      </c>
      <c r="F1152" s="14">
        <v>-0.10539999999999999</v>
      </c>
      <c r="G1152" s="13">
        <v>0.49701583202777999</v>
      </c>
      <c r="H1152" s="13"/>
      <c r="I1152" s="13"/>
      <c r="J1152" s="4"/>
    </row>
    <row r="1153" spans="1:10" x14ac:dyDescent="0.2">
      <c r="A1153" s="1" t="s">
        <v>7861</v>
      </c>
      <c r="B1153" s="1" t="s">
        <v>7862</v>
      </c>
      <c r="C1153" s="1" t="s">
        <v>2280</v>
      </c>
      <c r="D1153" s="1" t="s">
        <v>2279</v>
      </c>
      <c r="E1153" s="14">
        <v>1.1072</v>
      </c>
      <c r="F1153" s="14">
        <v>-9.7299999999999998E-2</v>
      </c>
      <c r="G1153" s="13">
        <v>7.5539026901560502E-2</v>
      </c>
      <c r="H1153" s="13"/>
      <c r="I1153" s="13"/>
      <c r="J1153" s="4"/>
    </row>
    <row r="1154" spans="1:10" x14ac:dyDescent="0.2">
      <c r="A1154" s="1" t="s">
        <v>7863</v>
      </c>
      <c r="B1154" s="1" t="s">
        <v>7864</v>
      </c>
      <c r="C1154" s="1" t="s">
        <v>2282</v>
      </c>
      <c r="D1154" s="1" t="s">
        <v>2281</v>
      </c>
      <c r="E1154" s="14">
        <v>3.2800000000000003E-2</v>
      </c>
      <c r="F1154" s="14">
        <v>-3.9699999999999999E-2</v>
      </c>
      <c r="G1154" s="13">
        <v>0.49701583202777999</v>
      </c>
      <c r="H1154" s="13"/>
      <c r="I1154" s="13"/>
      <c r="J1154" s="4"/>
    </row>
    <row r="1155" spans="1:10" x14ac:dyDescent="0.2">
      <c r="A1155" s="1" t="s">
        <v>7865</v>
      </c>
      <c r="B1155" s="1" t="s">
        <v>7866</v>
      </c>
      <c r="C1155" s="1" t="s">
        <v>2284</v>
      </c>
      <c r="D1155" s="1" t="s">
        <v>2283</v>
      </c>
      <c r="E1155" s="14">
        <v>0.26800000000000002</v>
      </c>
      <c r="F1155" s="14">
        <v>0.10539999999999999</v>
      </c>
      <c r="G1155" s="13">
        <v>0.49759344416934198</v>
      </c>
      <c r="H1155" s="13"/>
      <c r="I1155" s="13"/>
      <c r="J1155" s="4"/>
    </row>
    <row r="1156" spans="1:10" x14ac:dyDescent="0.2">
      <c r="A1156" s="1" t="s">
        <v>7867</v>
      </c>
      <c r="B1156" s="1" t="s">
        <v>7868</v>
      </c>
      <c r="C1156" s="1" t="s">
        <v>2286</v>
      </c>
      <c r="D1156" s="1" t="s">
        <v>2285</v>
      </c>
      <c r="E1156" s="14">
        <v>-9.7699999999999995E-2</v>
      </c>
      <c r="F1156" s="14">
        <v>-6.7000000000000002E-3</v>
      </c>
      <c r="G1156" s="13">
        <v>0.498260271069558</v>
      </c>
      <c r="H1156" s="13"/>
      <c r="I1156" s="13"/>
      <c r="J1156" s="4"/>
    </row>
    <row r="1157" spans="1:10" x14ac:dyDescent="0.2">
      <c r="A1157" s="1" t="s">
        <v>7869</v>
      </c>
      <c r="B1157" s="1" t="s">
        <v>7870</v>
      </c>
      <c r="C1157" s="1" t="s">
        <v>2288</v>
      </c>
      <c r="D1157" s="1" t="s">
        <v>2287</v>
      </c>
      <c r="E1157" s="14">
        <v>0.45440000000000003</v>
      </c>
      <c r="F1157" s="14">
        <v>9.6799999999999997E-2</v>
      </c>
      <c r="G1157" s="13">
        <v>0.49931794907676502</v>
      </c>
      <c r="H1157" s="13"/>
      <c r="I1157" s="13"/>
      <c r="J1157" s="4"/>
    </row>
    <row r="1158" spans="1:10" x14ac:dyDescent="0.2">
      <c r="A1158" s="1" t="s">
        <v>7871</v>
      </c>
      <c r="B1158" s="1" t="s">
        <v>7872</v>
      </c>
      <c r="C1158" s="1" t="s">
        <v>2290</v>
      </c>
      <c r="D1158" s="1" t="s">
        <v>2289</v>
      </c>
      <c r="E1158" s="14">
        <v>0.2271</v>
      </c>
      <c r="F1158" s="14">
        <v>3.6700000000000003E-2</v>
      </c>
      <c r="G1158" s="13">
        <v>0.73665350074912905</v>
      </c>
      <c r="H1158" s="13"/>
      <c r="I1158" s="13"/>
      <c r="J1158" s="4"/>
    </row>
    <row r="1159" spans="1:10" x14ac:dyDescent="0.2">
      <c r="A1159" s="1" t="s">
        <v>7873</v>
      </c>
      <c r="B1159" s="1" t="s">
        <v>7874</v>
      </c>
      <c r="C1159" s="1" t="s">
        <v>2292</v>
      </c>
      <c r="D1159" s="1" t="s">
        <v>2291</v>
      </c>
      <c r="E1159" s="14">
        <v>0.51019999999999999</v>
      </c>
      <c r="F1159" s="14">
        <v>-0.31559999999999999</v>
      </c>
      <c r="G1159" s="13">
        <v>0.49954608868376799</v>
      </c>
      <c r="H1159" s="13"/>
      <c r="I1159" s="13"/>
      <c r="J1159" s="4"/>
    </row>
    <row r="1160" spans="1:10" x14ac:dyDescent="0.2">
      <c r="A1160" s="1" t="s">
        <v>7875</v>
      </c>
      <c r="B1160" s="1" t="s">
        <v>7876</v>
      </c>
      <c r="C1160" s="1" t="s">
        <v>2294</v>
      </c>
      <c r="D1160" s="1" t="s">
        <v>2293</v>
      </c>
      <c r="E1160" s="14">
        <v>0.20730000000000001</v>
      </c>
      <c r="F1160" s="14">
        <v>5.5500000000000001E-2</v>
      </c>
      <c r="G1160" s="13">
        <v>0.85268899318531299</v>
      </c>
      <c r="H1160" s="13"/>
      <c r="I1160" s="13"/>
      <c r="J1160" s="4"/>
    </row>
    <row r="1161" spans="1:10" x14ac:dyDescent="0.2">
      <c r="A1161" s="1" t="s">
        <v>7877</v>
      </c>
      <c r="B1161" s="1" t="s">
        <v>7878</v>
      </c>
      <c r="C1161" s="1" t="s">
        <v>2296</v>
      </c>
      <c r="D1161" s="1" t="s">
        <v>2295</v>
      </c>
      <c r="E1161" s="14">
        <v>-0.22789999999999999</v>
      </c>
      <c r="F1161" s="14">
        <v>-0.13650000000000001</v>
      </c>
      <c r="G1161" s="13">
        <v>0.50001700118732295</v>
      </c>
      <c r="H1161" s="13"/>
      <c r="I1161" s="13"/>
      <c r="J1161" s="4"/>
    </row>
    <row r="1162" spans="1:10" x14ac:dyDescent="0.2">
      <c r="A1162" s="1" t="s">
        <v>7879</v>
      </c>
      <c r="B1162" s="1" t="s">
        <v>7880</v>
      </c>
      <c r="C1162" s="1" t="s">
        <v>2298</v>
      </c>
      <c r="D1162" s="1" t="s">
        <v>2297</v>
      </c>
      <c r="E1162" s="14">
        <v>0.3473</v>
      </c>
      <c r="F1162" s="14">
        <v>0.1943</v>
      </c>
      <c r="G1162" s="13">
        <v>0.73665350074912905</v>
      </c>
      <c r="H1162" s="13"/>
      <c r="I1162" s="13"/>
      <c r="J1162" s="4"/>
    </row>
    <row r="1163" spans="1:10" x14ac:dyDescent="0.2">
      <c r="A1163" s="1" t="s">
        <v>7881</v>
      </c>
      <c r="B1163" s="1" t="s">
        <v>7882</v>
      </c>
      <c r="C1163" s="1" t="s">
        <v>2300</v>
      </c>
      <c r="D1163" s="1" t="s">
        <v>2299</v>
      </c>
      <c r="E1163" s="14">
        <v>0.35460000000000003</v>
      </c>
      <c r="F1163" s="14">
        <v>-0.52280000000000004</v>
      </c>
      <c r="G1163" s="13">
        <v>0.18142984988483701</v>
      </c>
      <c r="H1163" s="13"/>
      <c r="I1163" s="13"/>
      <c r="J1163" s="4"/>
    </row>
    <row r="1164" spans="1:10" x14ac:dyDescent="0.2">
      <c r="A1164" s="1" t="s">
        <v>7883</v>
      </c>
      <c r="B1164" s="1" t="s">
        <v>7884</v>
      </c>
      <c r="C1164" s="1" t="s">
        <v>2302</v>
      </c>
      <c r="D1164" s="1" t="s">
        <v>2301</v>
      </c>
      <c r="E1164" s="14">
        <v>0.36420000000000002</v>
      </c>
      <c r="F1164" s="14">
        <v>-9.9099999999999994E-2</v>
      </c>
      <c r="G1164" s="13">
        <v>0.85289502121162497</v>
      </c>
      <c r="H1164" s="13"/>
      <c r="I1164" s="13"/>
      <c r="J1164" s="4"/>
    </row>
    <row r="1165" spans="1:10" x14ac:dyDescent="0.2">
      <c r="A1165" s="1" t="s">
        <v>7885</v>
      </c>
      <c r="B1165" s="1" t="s">
        <v>7886</v>
      </c>
      <c r="C1165" s="1" t="s">
        <v>2304</v>
      </c>
      <c r="D1165" s="1" t="s">
        <v>2303</v>
      </c>
      <c r="E1165" s="14">
        <v>0.3024</v>
      </c>
      <c r="F1165" s="14">
        <v>9.6699999999999994E-2</v>
      </c>
      <c r="G1165" s="13">
        <v>0.73769768229294497</v>
      </c>
      <c r="H1165" s="13"/>
      <c r="I1165" s="13"/>
      <c r="J1165" s="4"/>
    </row>
    <row r="1166" spans="1:10" x14ac:dyDescent="0.2">
      <c r="A1166" s="1" t="s">
        <v>7887</v>
      </c>
      <c r="B1166" s="1" t="s">
        <v>7888</v>
      </c>
      <c r="C1166" s="1" t="s">
        <v>2306</v>
      </c>
      <c r="D1166" s="1" t="s">
        <v>2305</v>
      </c>
      <c r="E1166" s="14">
        <v>0.40329999999999999</v>
      </c>
      <c r="F1166" s="14">
        <v>-5.7500000000000002E-2</v>
      </c>
      <c r="G1166" s="13">
        <v>0.31271405526388701</v>
      </c>
      <c r="H1166" s="13"/>
      <c r="I1166" s="13"/>
      <c r="J1166" s="4"/>
    </row>
    <row r="1167" spans="1:10" x14ac:dyDescent="0.2">
      <c r="A1167" s="1" t="s">
        <v>7889</v>
      </c>
      <c r="B1167" s="1" t="s">
        <v>7890</v>
      </c>
      <c r="C1167" s="1" t="s">
        <v>2308</v>
      </c>
      <c r="D1167" s="1" t="s">
        <v>2307</v>
      </c>
      <c r="E1167" s="14">
        <v>-1.2277</v>
      </c>
      <c r="F1167" s="14">
        <v>1.6572</v>
      </c>
      <c r="G1167" s="13">
        <v>7.6311188569687396E-2</v>
      </c>
      <c r="H1167" s="13"/>
      <c r="I1167" s="13"/>
      <c r="J1167" s="4"/>
    </row>
    <row r="1168" spans="1:10" x14ac:dyDescent="0.2">
      <c r="A1168" s="1" t="s">
        <v>7891</v>
      </c>
      <c r="B1168" s="1" t="s">
        <v>7892</v>
      </c>
      <c r="C1168" s="1" t="s">
        <v>2310</v>
      </c>
      <c r="D1168" s="1" t="s">
        <v>2309</v>
      </c>
      <c r="E1168" s="14">
        <v>7.0208000000000004</v>
      </c>
      <c r="F1168" s="14">
        <v>-3.2570000000000001</v>
      </c>
      <c r="G1168" s="13">
        <v>7.6606259620879899E-2</v>
      </c>
      <c r="H1168" s="13"/>
      <c r="I1168" s="13"/>
      <c r="J1168" s="4"/>
    </row>
    <row r="1169" spans="1:10" x14ac:dyDescent="0.2">
      <c r="A1169" s="1" t="s">
        <v>7893</v>
      </c>
      <c r="B1169" s="1" t="s">
        <v>7894</v>
      </c>
      <c r="C1169" s="1" t="s">
        <v>2312</v>
      </c>
      <c r="D1169" s="1" t="s">
        <v>2311</v>
      </c>
      <c r="E1169" s="14">
        <v>-1.77E-2</v>
      </c>
      <c r="F1169" s="14">
        <v>5.1999999999999998E-3</v>
      </c>
      <c r="G1169" s="13">
        <v>0.737782611960207</v>
      </c>
      <c r="H1169" s="13"/>
      <c r="I1169" s="13"/>
      <c r="J1169" s="4"/>
    </row>
    <row r="1170" spans="1:10" x14ac:dyDescent="0.2">
      <c r="A1170" s="1" t="s">
        <v>7895</v>
      </c>
      <c r="B1170" s="1" t="s">
        <v>7896</v>
      </c>
      <c r="C1170" s="1" t="s">
        <v>2314</v>
      </c>
      <c r="D1170" s="1" t="s">
        <v>2313</v>
      </c>
      <c r="E1170" s="14">
        <v>0.77200000000000002</v>
      </c>
      <c r="F1170" s="14">
        <v>0.27829999999999999</v>
      </c>
      <c r="G1170" s="13">
        <v>0.50047286685997705</v>
      </c>
      <c r="H1170" s="13"/>
      <c r="I1170" s="13"/>
      <c r="J1170" s="4"/>
    </row>
    <row r="1171" spans="1:10" x14ac:dyDescent="0.2">
      <c r="A1171" s="1" t="s">
        <v>7897</v>
      </c>
      <c r="B1171" s="1" t="s">
        <v>7898</v>
      </c>
      <c r="C1171" s="1" t="s">
        <v>2316</v>
      </c>
      <c r="D1171" s="1" t="s">
        <v>2315</v>
      </c>
      <c r="E1171" s="14">
        <v>0.32790000000000002</v>
      </c>
      <c r="F1171" s="14">
        <v>8.2500000000000004E-2</v>
      </c>
      <c r="G1171" s="13">
        <v>0.85289502121162497</v>
      </c>
      <c r="H1171" s="13"/>
      <c r="I1171" s="13"/>
      <c r="J1171" s="4"/>
    </row>
    <row r="1172" spans="1:10" x14ac:dyDescent="0.2">
      <c r="A1172" s="1" t="s">
        <v>7899</v>
      </c>
      <c r="B1172" s="1" t="s">
        <v>7900</v>
      </c>
      <c r="C1172" s="1" t="s">
        <v>2318</v>
      </c>
      <c r="D1172" s="1" t="s">
        <v>2317</v>
      </c>
      <c r="E1172" s="14">
        <v>7.0800000000000002E-2</v>
      </c>
      <c r="F1172" s="14">
        <v>9.0300000000000005E-2</v>
      </c>
      <c r="G1172" s="13">
        <v>0.50054793333039704</v>
      </c>
      <c r="H1172" s="13"/>
      <c r="I1172" s="13"/>
      <c r="J1172" s="4"/>
    </row>
    <row r="1173" spans="1:10" x14ac:dyDescent="0.2">
      <c r="A1173" s="1" t="s">
        <v>7901</v>
      </c>
      <c r="B1173" s="1" t="s">
        <v>7902</v>
      </c>
      <c r="C1173" s="1" t="s">
        <v>2320</v>
      </c>
      <c r="D1173" s="1" t="s">
        <v>2319</v>
      </c>
      <c r="E1173" s="14">
        <v>-0.12509999999999999</v>
      </c>
      <c r="F1173" s="14">
        <v>-0.123</v>
      </c>
      <c r="G1173" s="13">
        <v>0.738096484481226</v>
      </c>
      <c r="H1173" s="13"/>
      <c r="I1173" s="13"/>
      <c r="J1173" s="4"/>
    </row>
    <row r="1174" spans="1:10" x14ac:dyDescent="0.2">
      <c r="A1174" s="1" t="s">
        <v>7903</v>
      </c>
      <c r="B1174" s="1" t="s">
        <v>7904</v>
      </c>
      <c r="C1174" s="1" t="s">
        <v>2322</v>
      </c>
      <c r="D1174" s="1" t="s">
        <v>2321</v>
      </c>
      <c r="E1174" s="14">
        <v>-0.2394</v>
      </c>
      <c r="F1174" s="14">
        <v>0.13469999999999999</v>
      </c>
      <c r="G1174" s="13">
        <v>0.50169203473149104</v>
      </c>
      <c r="H1174" s="13"/>
      <c r="I1174" s="13"/>
      <c r="J1174" s="4"/>
    </row>
    <row r="1175" spans="1:10" x14ac:dyDescent="0.2">
      <c r="A1175" s="1" t="s">
        <v>7905</v>
      </c>
      <c r="B1175" s="1" t="s">
        <v>7906</v>
      </c>
      <c r="C1175" s="1" t="s">
        <v>2324</v>
      </c>
      <c r="D1175" s="1" t="s">
        <v>2323</v>
      </c>
      <c r="E1175" s="14">
        <v>0.33629999999999999</v>
      </c>
      <c r="F1175" s="14">
        <v>-0.3977</v>
      </c>
      <c r="G1175" s="13">
        <v>0.18142984988483701</v>
      </c>
      <c r="H1175" s="13"/>
      <c r="I1175" s="13"/>
      <c r="J1175" s="4"/>
    </row>
    <row r="1176" spans="1:10" x14ac:dyDescent="0.2">
      <c r="A1176" s="1" t="s">
        <v>7907</v>
      </c>
      <c r="B1176" s="1" t="s">
        <v>7908</v>
      </c>
      <c r="C1176" s="1" t="s">
        <v>2326</v>
      </c>
      <c r="D1176" s="1" t="s">
        <v>2325</v>
      </c>
      <c r="E1176" s="14">
        <v>5.6536</v>
      </c>
      <c r="F1176" s="14">
        <v>-1.0172000000000001</v>
      </c>
      <c r="G1176" s="13">
        <v>0.18142984988483701</v>
      </c>
      <c r="H1176" s="13"/>
      <c r="I1176" s="13"/>
      <c r="J1176" s="4"/>
    </row>
    <row r="1177" spans="1:10" x14ac:dyDescent="0.2">
      <c r="A1177" s="1" t="s">
        <v>7909</v>
      </c>
      <c r="B1177" s="1" t="s">
        <v>7910</v>
      </c>
      <c r="C1177" s="1" t="s">
        <v>2328</v>
      </c>
      <c r="D1177" s="1" t="s">
        <v>2327</v>
      </c>
      <c r="E1177" s="14">
        <v>-0.1298</v>
      </c>
      <c r="F1177" s="14">
        <v>-0.20619999999999999</v>
      </c>
      <c r="G1177" s="13">
        <v>0.18142984988483701</v>
      </c>
      <c r="H1177" s="13"/>
      <c r="I1177" s="13"/>
      <c r="J1177" s="4"/>
    </row>
    <row r="1178" spans="1:10" x14ac:dyDescent="0.2">
      <c r="A1178" s="1" t="s">
        <v>7911</v>
      </c>
      <c r="B1178" s="1" t="s">
        <v>7912</v>
      </c>
      <c r="C1178" s="1" t="s">
        <v>2330</v>
      </c>
      <c r="D1178" s="1" t="s">
        <v>2329</v>
      </c>
      <c r="E1178" s="14">
        <v>4.5999999999999999E-2</v>
      </c>
      <c r="F1178" s="14">
        <v>0.13300000000000001</v>
      </c>
      <c r="G1178" s="13">
        <v>0.50213658311768605</v>
      </c>
      <c r="H1178" s="13"/>
      <c r="I1178" s="13"/>
      <c r="J1178" s="4"/>
    </row>
    <row r="1179" spans="1:10" x14ac:dyDescent="0.2">
      <c r="A1179" s="1" t="s">
        <v>7913</v>
      </c>
      <c r="B1179" s="1" t="s">
        <v>7914</v>
      </c>
      <c r="C1179" s="1" t="s">
        <v>2332</v>
      </c>
      <c r="D1179" s="1" t="s">
        <v>2331</v>
      </c>
      <c r="E1179" s="14">
        <v>0.5968</v>
      </c>
      <c r="F1179" s="14">
        <v>0.46610000000000001</v>
      </c>
      <c r="G1179" s="13">
        <v>0.50213658311768605</v>
      </c>
      <c r="H1179" s="13"/>
      <c r="I1179" s="13"/>
      <c r="J1179" s="4"/>
    </row>
    <row r="1180" spans="1:10" x14ac:dyDescent="0.2">
      <c r="A1180" s="1" t="s">
        <v>7915</v>
      </c>
      <c r="B1180" s="1" t="s">
        <v>7916</v>
      </c>
      <c r="C1180" s="1" t="s">
        <v>2334</v>
      </c>
      <c r="D1180" s="1" t="s">
        <v>2333</v>
      </c>
      <c r="E1180" s="14">
        <v>-0.30990000000000001</v>
      </c>
      <c r="F1180" s="14">
        <v>0.14249999999999999</v>
      </c>
      <c r="G1180" s="13">
        <v>0.50235891453828896</v>
      </c>
      <c r="H1180" s="13"/>
      <c r="I1180" s="13"/>
      <c r="J1180" s="4"/>
    </row>
    <row r="1181" spans="1:10" x14ac:dyDescent="0.2">
      <c r="A1181" s="1" t="s">
        <v>7917</v>
      </c>
      <c r="B1181" s="1" t="s">
        <v>7918</v>
      </c>
      <c r="C1181" s="1" t="s">
        <v>2336</v>
      </c>
      <c r="D1181" s="1" t="s">
        <v>2335</v>
      </c>
      <c r="E1181" s="14">
        <v>0.36799999999999999</v>
      </c>
      <c r="F1181" s="14">
        <v>0.3075</v>
      </c>
      <c r="G1181" s="13">
        <v>0.95337583984029395</v>
      </c>
      <c r="H1181" s="13"/>
      <c r="I1181" s="13"/>
      <c r="J1181" s="4"/>
    </row>
    <row r="1182" spans="1:10" x14ac:dyDescent="0.2">
      <c r="A1182" s="1" t="s">
        <v>7919</v>
      </c>
      <c r="B1182" s="1" t="s">
        <v>7920</v>
      </c>
      <c r="C1182" s="1" t="s">
        <v>2338</v>
      </c>
      <c r="D1182" s="1" t="s">
        <v>2337</v>
      </c>
      <c r="E1182" s="14">
        <v>-0.21279999999999999</v>
      </c>
      <c r="F1182" s="14">
        <v>-0.1409</v>
      </c>
      <c r="G1182" s="13">
        <v>0.50454080821829606</v>
      </c>
      <c r="H1182" s="13"/>
      <c r="I1182" s="13"/>
      <c r="J1182" s="4"/>
    </row>
    <row r="1183" spans="1:10" x14ac:dyDescent="0.2">
      <c r="A1183" s="1" t="s">
        <v>7921</v>
      </c>
      <c r="B1183" s="1" t="s">
        <v>7922</v>
      </c>
      <c r="C1183" s="1" t="s">
        <v>2340</v>
      </c>
      <c r="D1183" s="1" t="s">
        <v>2339</v>
      </c>
      <c r="E1183" s="14">
        <v>5.3999999999999999E-2</v>
      </c>
      <c r="F1183" s="14">
        <v>0.25750000000000001</v>
      </c>
      <c r="G1183" s="13">
        <v>0.50465319825754495</v>
      </c>
      <c r="H1183" s="13"/>
      <c r="I1183" s="13"/>
      <c r="J1183" s="4"/>
    </row>
    <row r="1184" spans="1:10" x14ac:dyDescent="0.2">
      <c r="A1184" s="1" t="s">
        <v>7923</v>
      </c>
      <c r="B1184" s="1" t="s">
        <v>7924</v>
      </c>
      <c r="C1184" s="1" t="s">
        <v>2342</v>
      </c>
      <c r="D1184" s="1" t="s">
        <v>2341</v>
      </c>
      <c r="E1184" s="14">
        <v>2.6700000000000002E-2</v>
      </c>
      <c r="F1184" s="14">
        <v>1.0699999999999999E-2</v>
      </c>
      <c r="G1184" s="13">
        <v>0.738096484481226</v>
      </c>
      <c r="H1184" s="13"/>
      <c r="I1184" s="13"/>
      <c r="J1184" s="4"/>
    </row>
    <row r="1185" spans="1:10" x14ac:dyDescent="0.2">
      <c r="A1185" s="1" t="s">
        <v>7925</v>
      </c>
      <c r="B1185" s="1" t="s">
        <v>7926</v>
      </c>
      <c r="C1185" s="1" t="s">
        <v>2344</v>
      </c>
      <c r="D1185" s="1" t="s">
        <v>2343</v>
      </c>
      <c r="E1185" s="14">
        <v>0.72929999999999995</v>
      </c>
      <c r="F1185" s="14">
        <v>-3.8300000000000001E-2</v>
      </c>
      <c r="G1185" s="13">
        <v>7.6606259620879899E-2</v>
      </c>
      <c r="H1185" s="13"/>
      <c r="I1185" s="13"/>
      <c r="J1185" s="4"/>
    </row>
    <row r="1186" spans="1:10" x14ac:dyDescent="0.2">
      <c r="A1186" s="1" t="s">
        <v>7927</v>
      </c>
      <c r="B1186" s="1" t="s">
        <v>7928</v>
      </c>
      <c r="C1186" s="1" t="s">
        <v>2346</v>
      </c>
      <c r="D1186" s="1" t="s">
        <v>2345</v>
      </c>
      <c r="E1186" s="14">
        <v>-0.29330000000000001</v>
      </c>
      <c r="F1186" s="14">
        <v>-0.47389999999999999</v>
      </c>
      <c r="G1186" s="13">
        <v>0.50682015926637802</v>
      </c>
      <c r="H1186" s="13"/>
      <c r="I1186" s="13"/>
      <c r="J1186" s="4"/>
    </row>
    <row r="1187" spans="1:10" x14ac:dyDescent="0.2">
      <c r="A1187" s="1" t="s">
        <v>7929</v>
      </c>
      <c r="B1187" s="1" t="s">
        <v>7930</v>
      </c>
      <c r="C1187" s="1" t="s">
        <v>2348</v>
      </c>
      <c r="D1187" s="1" t="s">
        <v>2347</v>
      </c>
      <c r="E1187" s="14">
        <v>-0.62719999999999998</v>
      </c>
      <c r="F1187" s="14">
        <v>-0.49330000000000002</v>
      </c>
      <c r="G1187" s="13">
        <v>0.50701894359836697</v>
      </c>
      <c r="H1187" s="13"/>
      <c r="I1187" s="13"/>
      <c r="J1187" s="4"/>
    </row>
    <row r="1188" spans="1:10" x14ac:dyDescent="0.2">
      <c r="A1188" s="1" t="s">
        <v>7931</v>
      </c>
      <c r="B1188" s="1" t="s">
        <v>7932</v>
      </c>
      <c r="C1188" s="1" t="s">
        <v>2350</v>
      </c>
      <c r="D1188" s="1" t="s">
        <v>2349</v>
      </c>
      <c r="E1188" s="14">
        <v>1.0500000000000001E-2</v>
      </c>
      <c r="F1188" s="14">
        <v>0.08</v>
      </c>
      <c r="G1188" s="13">
        <v>0.31317896636023101</v>
      </c>
      <c r="H1188" s="13"/>
      <c r="I1188" s="13"/>
      <c r="J1188" s="4"/>
    </row>
    <row r="1189" spans="1:10" x14ac:dyDescent="0.2">
      <c r="A1189" s="1" t="s">
        <v>7933</v>
      </c>
      <c r="B1189" s="1" t="s">
        <v>7934</v>
      </c>
      <c r="C1189" s="1" t="s">
        <v>2352</v>
      </c>
      <c r="D1189" s="1" t="s">
        <v>2351</v>
      </c>
      <c r="E1189" s="14">
        <v>2.371</v>
      </c>
      <c r="F1189" s="14">
        <v>1.8472999999999999</v>
      </c>
      <c r="G1189" s="13">
        <v>0.18208913347223099</v>
      </c>
      <c r="H1189" s="13"/>
      <c r="I1189" s="13"/>
      <c r="J1189" s="4"/>
    </row>
    <row r="1190" spans="1:10" x14ac:dyDescent="0.2">
      <c r="A1190" s="1" t="s">
        <v>7935</v>
      </c>
      <c r="B1190" s="1" t="s">
        <v>7936</v>
      </c>
      <c r="C1190" s="1" t="s">
        <v>2354</v>
      </c>
      <c r="D1190" s="1" t="s">
        <v>2353</v>
      </c>
      <c r="E1190" s="14">
        <v>-0.52729999999999999</v>
      </c>
      <c r="F1190" s="14">
        <v>0.26379999999999998</v>
      </c>
      <c r="G1190" s="13">
        <v>0.18208913347223099</v>
      </c>
      <c r="H1190" s="13"/>
      <c r="I1190" s="13"/>
      <c r="J1190" s="4"/>
    </row>
    <row r="1191" spans="1:10" x14ac:dyDescent="0.2">
      <c r="A1191" s="1" t="s">
        <v>7937</v>
      </c>
      <c r="B1191" s="1" t="s">
        <v>7938</v>
      </c>
      <c r="C1191" s="1" t="s">
        <v>2356</v>
      </c>
      <c r="D1191" s="1" t="s">
        <v>2355</v>
      </c>
      <c r="E1191" s="14">
        <v>-0.86819999999999997</v>
      </c>
      <c r="F1191" s="14">
        <v>-0.18690000000000001</v>
      </c>
      <c r="G1191" s="13">
        <v>7.66775185718747E-2</v>
      </c>
      <c r="H1191" s="13"/>
      <c r="I1191" s="13"/>
      <c r="J1191" s="4"/>
    </row>
    <row r="1192" spans="1:10" x14ac:dyDescent="0.2">
      <c r="A1192" s="1" t="s">
        <v>7939</v>
      </c>
      <c r="B1192" s="1" t="s">
        <v>7940</v>
      </c>
      <c r="C1192" s="1" t="s">
        <v>2358</v>
      </c>
      <c r="D1192" s="1" t="s">
        <v>2357</v>
      </c>
      <c r="E1192" s="14">
        <v>0.62339999999999995</v>
      </c>
      <c r="F1192" s="14">
        <v>0.33550000000000002</v>
      </c>
      <c r="G1192" s="13">
        <v>0.738096484481226</v>
      </c>
      <c r="H1192" s="13"/>
      <c r="I1192" s="13"/>
      <c r="J1192" s="4"/>
    </row>
    <row r="1193" spans="1:10" x14ac:dyDescent="0.2">
      <c r="A1193" s="1" t="s">
        <v>7941</v>
      </c>
      <c r="B1193" s="1" t="s">
        <v>7942</v>
      </c>
      <c r="C1193" s="1" t="s">
        <v>2360</v>
      </c>
      <c r="D1193" s="1" t="s">
        <v>2359</v>
      </c>
      <c r="E1193" s="14">
        <v>0.25679999999999997</v>
      </c>
      <c r="F1193" s="14">
        <v>-1.7299999999999999E-2</v>
      </c>
      <c r="G1193" s="13">
        <v>0.31333811861722799</v>
      </c>
      <c r="H1193" s="13"/>
      <c r="I1193" s="13"/>
      <c r="J1193" s="4"/>
    </row>
    <row r="1194" spans="1:10" x14ac:dyDescent="0.2">
      <c r="A1194" s="1" t="s">
        <v>7943</v>
      </c>
      <c r="B1194" s="1" t="s">
        <v>7944</v>
      </c>
      <c r="C1194" s="1" t="s">
        <v>2362</v>
      </c>
      <c r="D1194" s="1" t="s">
        <v>2361</v>
      </c>
      <c r="E1194" s="14">
        <v>1.6617</v>
      </c>
      <c r="F1194" s="14">
        <v>-6.59E-2</v>
      </c>
      <c r="G1194" s="13">
        <v>0.313948245267896</v>
      </c>
      <c r="H1194" s="13"/>
      <c r="I1194" s="13"/>
      <c r="J1194" s="4"/>
    </row>
    <row r="1195" spans="1:10" x14ac:dyDescent="0.2">
      <c r="A1195" s="1" t="s">
        <v>7945</v>
      </c>
      <c r="B1195" s="1" t="s">
        <v>7946</v>
      </c>
      <c r="C1195" s="1" t="s">
        <v>2364</v>
      </c>
      <c r="D1195" s="1" t="s">
        <v>2363</v>
      </c>
      <c r="E1195" s="14">
        <v>-1.9800000000000002E-2</v>
      </c>
      <c r="F1195" s="14">
        <v>3.0599999999999999E-2</v>
      </c>
      <c r="G1195" s="13">
        <v>0.85289502121162497</v>
      </c>
      <c r="H1195" s="13"/>
      <c r="I1195" s="13"/>
      <c r="J1195" s="4"/>
    </row>
    <row r="1196" spans="1:10" x14ac:dyDescent="0.2">
      <c r="A1196" s="1" t="s">
        <v>7947</v>
      </c>
      <c r="B1196" s="1" t="s">
        <v>7948</v>
      </c>
      <c r="C1196" s="1" t="s">
        <v>2366</v>
      </c>
      <c r="D1196" s="1" t="s">
        <v>2365</v>
      </c>
      <c r="E1196" s="14">
        <v>-0.47899999999999998</v>
      </c>
      <c r="F1196" s="14">
        <v>-6.3E-2</v>
      </c>
      <c r="G1196" s="13">
        <v>0.50741653679812804</v>
      </c>
      <c r="H1196" s="13"/>
      <c r="I1196" s="13"/>
      <c r="J1196" s="4"/>
    </row>
    <row r="1197" spans="1:10" x14ac:dyDescent="0.2">
      <c r="A1197" s="1" t="s">
        <v>7949</v>
      </c>
      <c r="B1197" s="1" t="s">
        <v>7950</v>
      </c>
      <c r="C1197" s="1" t="s">
        <v>2368</v>
      </c>
      <c r="D1197" s="1" t="s">
        <v>2367</v>
      </c>
      <c r="E1197" s="14">
        <v>0.4647</v>
      </c>
      <c r="F1197" s="14">
        <v>0.33100000000000002</v>
      </c>
      <c r="G1197" s="13">
        <v>0.50783623129260203</v>
      </c>
      <c r="H1197" s="13"/>
      <c r="I1197" s="13"/>
      <c r="J1197" s="4"/>
    </row>
    <row r="1198" spans="1:10" x14ac:dyDescent="0.2">
      <c r="A1198" s="1" t="s">
        <v>7951</v>
      </c>
      <c r="B1198" s="1" t="s">
        <v>7952</v>
      </c>
      <c r="C1198" s="1" t="s">
        <v>2370</v>
      </c>
      <c r="D1198" s="1" t="s">
        <v>2369</v>
      </c>
      <c r="E1198" s="14">
        <v>0.2848</v>
      </c>
      <c r="F1198" s="14">
        <v>-1.1420999999999999</v>
      </c>
      <c r="G1198" s="13">
        <v>0.315763694650259</v>
      </c>
      <c r="H1198" s="13"/>
      <c r="I1198" s="13"/>
      <c r="J1198" s="4"/>
    </row>
    <row r="1199" spans="1:10" x14ac:dyDescent="0.2">
      <c r="A1199" s="1" t="s">
        <v>7953</v>
      </c>
      <c r="B1199" s="1" t="s">
        <v>7954</v>
      </c>
      <c r="C1199" s="1" t="s">
        <v>2372</v>
      </c>
      <c r="D1199" s="1" t="s">
        <v>2371</v>
      </c>
      <c r="E1199" s="14">
        <v>1.2079</v>
      </c>
      <c r="F1199" s="14">
        <v>0.2142</v>
      </c>
      <c r="G1199" s="13">
        <v>7.66775185718747E-2</v>
      </c>
      <c r="H1199" s="13"/>
      <c r="I1199" s="13"/>
      <c r="J1199" s="4"/>
    </row>
    <row r="1200" spans="1:10" x14ac:dyDescent="0.2">
      <c r="A1200" s="1" t="s">
        <v>7955</v>
      </c>
      <c r="B1200" s="1" t="s">
        <v>7956</v>
      </c>
      <c r="C1200" s="1" t="s">
        <v>2374</v>
      </c>
      <c r="D1200" s="1" t="s">
        <v>2373</v>
      </c>
      <c r="E1200" s="14">
        <v>0.25650000000000001</v>
      </c>
      <c r="F1200" s="14">
        <v>0.15570000000000001</v>
      </c>
      <c r="G1200" s="13">
        <v>0.95337583984029395</v>
      </c>
      <c r="H1200" s="13"/>
      <c r="I1200" s="13"/>
      <c r="J1200" s="4"/>
    </row>
    <row r="1201" spans="1:10" x14ac:dyDescent="0.2">
      <c r="A1201" s="1" t="s">
        <v>7957</v>
      </c>
      <c r="B1201" s="1" t="s">
        <v>7958</v>
      </c>
      <c r="C1201" s="1" t="s">
        <v>2376</v>
      </c>
      <c r="D1201" s="1" t="s">
        <v>2375</v>
      </c>
      <c r="E1201" s="14">
        <v>-0.4627</v>
      </c>
      <c r="F1201" s="14">
        <v>0.85560000000000003</v>
      </c>
      <c r="G1201" s="13">
        <v>0.182526602518853</v>
      </c>
      <c r="H1201" s="13"/>
      <c r="I1201" s="13"/>
      <c r="J1201" s="4"/>
    </row>
    <row r="1202" spans="1:10" x14ac:dyDescent="0.2">
      <c r="A1202" s="1" t="s">
        <v>7959</v>
      </c>
      <c r="B1202" s="1" t="s">
        <v>7960</v>
      </c>
      <c r="C1202" s="1" t="s">
        <v>2378</v>
      </c>
      <c r="D1202" s="1" t="s">
        <v>2377</v>
      </c>
      <c r="E1202" s="14">
        <v>-2.76E-2</v>
      </c>
      <c r="F1202" s="14">
        <v>0.15310000000000001</v>
      </c>
      <c r="G1202" s="13">
        <v>0.95337583984029395</v>
      </c>
      <c r="H1202" s="13"/>
      <c r="I1202" s="13"/>
      <c r="J1202" s="4"/>
    </row>
    <row r="1203" spans="1:10" x14ac:dyDescent="0.2">
      <c r="A1203" s="1" t="s">
        <v>7961</v>
      </c>
      <c r="B1203" s="1" t="s">
        <v>7962</v>
      </c>
      <c r="C1203" s="1" t="s">
        <v>2380</v>
      </c>
      <c r="D1203" s="1" t="s">
        <v>2379</v>
      </c>
      <c r="E1203" s="14">
        <v>-4.5600000000000002E-2</v>
      </c>
      <c r="F1203" s="14">
        <v>-5.4300000000000001E-2</v>
      </c>
      <c r="G1203" s="13">
        <v>0.738096484481226</v>
      </c>
      <c r="H1203" s="13"/>
      <c r="I1203" s="13"/>
      <c r="J1203" s="4"/>
    </row>
    <row r="1204" spans="1:10" x14ac:dyDescent="0.2">
      <c r="A1204" s="1" t="s">
        <v>7963</v>
      </c>
      <c r="B1204" s="1" t="s">
        <v>7964</v>
      </c>
      <c r="C1204" s="1" t="s">
        <v>2382</v>
      </c>
      <c r="D1204" s="1" t="s">
        <v>2381</v>
      </c>
      <c r="E1204" s="14">
        <v>-0.11749999999999999</v>
      </c>
      <c r="F1204" s="14">
        <v>0.17549999999999999</v>
      </c>
      <c r="G1204" s="13">
        <v>0.315860518222495</v>
      </c>
      <c r="H1204" s="13"/>
      <c r="I1204" s="13"/>
      <c r="J1204" s="4"/>
    </row>
    <row r="1205" spans="1:10" x14ac:dyDescent="0.2">
      <c r="A1205" s="1" t="s">
        <v>7965</v>
      </c>
      <c r="B1205" s="1" t="s">
        <v>7966</v>
      </c>
      <c r="C1205" s="1" t="s">
        <v>2384</v>
      </c>
      <c r="D1205" s="1" t="s">
        <v>2383</v>
      </c>
      <c r="E1205" s="14">
        <v>0.65659999999999996</v>
      </c>
      <c r="F1205" s="14">
        <v>0.65149999999999997</v>
      </c>
      <c r="G1205" s="13">
        <v>0.31815509552277099</v>
      </c>
      <c r="H1205" s="13"/>
      <c r="I1205" s="13"/>
      <c r="J1205" s="4"/>
    </row>
    <row r="1206" spans="1:10" x14ac:dyDescent="0.2">
      <c r="A1206" s="1" t="s">
        <v>7967</v>
      </c>
      <c r="B1206" s="1" t="s">
        <v>7968</v>
      </c>
      <c r="C1206" s="1" t="s">
        <v>2386</v>
      </c>
      <c r="D1206" s="1" t="s">
        <v>2385</v>
      </c>
      <c r="E1206" s="14">
        <v>1.3968</v>
      </c>
      <c r="F1206" s="14">
        <v>0.55259999999999998</v>
      </c>
      <c r="G1206" s="13">
        <v>0.31815509552277099</v>
      </c>
      <c r="H1206" s="13"/>
      <c r="I1206" s="13"/>
      <c r="J1206" s="4"/>
    </row>
    <row r="1207" spans="1:10" x14ac:dyDescent="0.2">
      <c r="A1207" s="1" t="s">
        <v>7969</v>
      </c>
      <c r="B1207" s="1" t="s">
        <v>7970</v>
      </c>
      <c r="C1207" s="1" t="s">
        <v>2388</v>
      </c>
      <c r="D1207" s="1" t="s">
        <v>2387</v>
      </c>
      <c r="E1207" s="14">
        <v>-0.59619999999999995</v>
      </c>
      <c r="F1207" s="14">
        <v>0.32579999999999998</v>
      </c>
      <c r="G1207" s="13">
        <v>0.50783623129260203</v>
      </c>
      <c r="H1207" s="13"/>
      <c r="I1207" s="13"/>
      <c r="J1207" s="4"/>
    </row>
    <row r="1208" spans="1:10" x14ac:dyDescent="0.2">
      <c r="A1208" s="1" t="s">
        <v>7971</v>
      </c>
      <c r="B1208" s="1" t="s">
        <v>7972</v>
      </c>
      <c r="C1208" s="1" t="s">
        <v>2390</v>
      </c>
      <c r="D1208" s="1" t="s">
        <v>2389</v>
      </c>
      <c r="E1208" s="14">
        <v>0.71220000000000006</v>
      </c>
      <c r="F1208" s="14">
        <v>-1.6445000000000001</v>
      </c>
      <c r="G1208" s="13">
        <v>0.18255975671322</v>
      </c>
      <c r="H1208" s="13"/>
      <c r="I1208" s="13"/>
      <c r="J1208" s="4"/>
    </row>
    <row r="1209" spans="1:10" x14ac:dyDescent="0.2">
      <c r="A1209" s="1" t="s">
        <v>7973</v>
      </c>
      <c r="B1209" s="1" t="s">
        <v>7974</v>
      </c>
      <c r="C1209" s="1" t="s">
        <v>2392</v>
      </c>
      <c r="D1209" s="1" t="s">
        <v>2391</v>
      </c>
      <c r="E1209" s="14">
        <v>1.1337999999999999</v>
      </c>
      <c r="F1209" s="14">
        <v>-0.73109999999999997</v>
      </c>
      <c r="G1209" s="13">
        <v>7.6702859744225096E-2</v>
      </c>
      <c r="H1209" s="13"/>
      <c r="I1209" s="13"/>
      <c r="J1209" s="4"/>
    </row>
    <row r="1210" spans="1:10" x14ac:dyDescent="0.2">
      <c r="A1210" s="1" t="s">
        <v>7975</v>
      </c>
      <c r="B1210" s="1" t="s">
        <v>7976</v>
      </c>
      <c r="C1210" s="1" t="s">
        <v>2394</v>
      </c>
      <c r="D1210" s="1" t="s">
        <v>2393</v>
      </c>
      <c r="E1210" s="14">
        <v>-8.5999999999999993E-2</v>
      </c>
      <c r="F1210" s="14">
        <v>-2.98E-2</v>
      </c>
      <c r="G1210" s="13">
        <v>0.85291591172067804</v>
      </c>
      <c r="H1210" s="13"/>
      <c r="I1210" s="13"/>
      <c r="J1210" s="4"/>
    </row>
    <row r="1211" spans="1:10" x14ac:dyDescent="0.2">
      <c r="A1211" s="1" t="s">
        <v>7977</v>
      </c>
      <c r="B1211" s="1" t="s">
        <v>7978</v>
      </c>
      <c r="C1211" s="1" t="s">
        <v>2396</v>
      </c>
      <c r="D1211" s="1" t="s">
        <v>2395</v>
      </c>
      <c r="E1211" s="14">
        <v>0.1244</v>
      </c>
      <c r="F1211" s="14">
        <v>-0.23180000000000001</v>
      </c>
      <c r="G1211" s="13">
        <v>0.31815509552277099</v>
      </c>
      <c r="H1211" s="13"/>
      <c r="I1211" s="13"/>
      <c r="J1211" s="4"/>
    </row>
    <row r="1212" spans="1:10" x14ac:dyDescent="0.2">
      <c r="A1212" s="1" t="s">
        <v>7979</v>
      </c>
      <c r="B1212" s="1" t="s">
        <v>7980</v>
      </c>
      <c r="C1212" s="1" t="s">
        <v>2398</v>
      </c>
      <c r="D1212" s="1" t="s">
        <v>2397</v>
      </c>
      <c r="E1212" s="14">
        <v>-1.8203</v>
      </c>
      <c r="F1212" s="14">
        <v>0.18690000000000001</v>
      </c>
      <c r="G1212" s="13">
        <v>0.31932571833704998</v>
      </c>
      <c r="H1212" s="13"/>
      <c r="I1212" s="13"/>
      <c r="J1212" s="4"/>
    </row>
    <row r="1213" spans="1:10" x14ac:dyDescent="0.2">
      <c r="A1213" s="1" t="s">
        <v>7981</v>
      </c>
      <c r="B1213" s="1" t="s">
        <v>7982</v>
      </c>
      <c r="C1213" s="1" t="s">
        <v>2400</v>
      </c>
      <c r="D1213" s="1" t="s">
        <v>2399</v>
      </c>
      <c r="E1213" s="14">
        <v>6.3899999999999998E-2</v>
      </c>
      <c r="F1213" s="14">
        <v>0.12640000000000001</v>
      </c>
      <c r="G1213" s="13">
        <v>0.85291591172067804</v>
      </c>
      <c r="H1213" s="13"/>
      <c r="I1213" s="13"/>
      <c r="J1213" s="4"/>
    </row>
    <row r="1214" spans="1:10" x14ac:dyDescent="0.2">
      <c r="A1214" s="1" t="s">
        <v>7983</v>
      </c>
      <c r="B1214" s="1" t="s">
        <v>7984</v>
      </c>
      <c r="C1214" s="1" t="s">
        <v>2402</v>
      </c>
      <c r="D1214" s="1" t="s">
        <v>2401</v>
      </c>
      <c r="E1214" s="14">
        <v>-1.0674999999999999</v>
      </c>
      <c r="F1214" s="14">
        <v>1.0039</v>
      </c>
      <c r="G1214" s="13">
        <v>7.6702859744225096E-2</v>
      </c>
      <c r="H1214" s="13"/>
      <c r="I1214" s="13"/>
      <c r="J1214" s="4"/>
    </row>
    <row r="1215" spans="1:10" x14ac:dyDescent="0.2">
      <c r="A1215" s="1" t="s">
        <v>7985</v>
      </c>
      <c r="B1215" s="1" t="s">
        <v>7986</v>
      </c>
      <c r="C1215" s="1" t="s">
        <v>2404</v>
      </c>
      <c r="D1215" s="1" t="s">
        <v>2403</v>
      </c>
      <c r="E1215" s="14">
        <v>0.92989999999999995</v>
      </c>
      <c r="F1215" s="14">
        <v>0.17630000000000001</v>
      </c>
      <c r="G1215" s="13">
        <v>0.50783623129260203</v>
      </c>
      <c r="H1215" s="13"/>
      <c r="I1215" s="13"/>
      <c r="J1215" s="4"/>
    </row>
    <row r="1216" spans="1:10" x14ac:dyDescent="0.2">
      <c r="A1216" s="1" t="s">
        <v>7987</v>
      </c>
      <c r="B1216" s="1" t="s">
        <v>7988</v>
      </c>
      <c r="C1216" s="1" t="s">
        <v>2406</v>
      </c>
      <c r="D1216" s="1" t="s">
        <v>2405</v>
      </c>
      <c r="E1216" s="14">
        <v>0.27079999999999999</v>
      </c>
      <c r="F1216" s="14">
        <v>5.3400000000000003E-2</v>
      </c>
      <c r="G1216" s="13">
        <v>0.50783623129260203</v>
      </c>
      <c r="H1216" s="13"/>
      <c r="I1216" s="13"/>
      <c r="J1216" s="4"/>
    </row>
    <row r="1217" spans="1:10" x14ac:dyDescent="0.2">
      <c r="A1217" s="1" t="s">
        <v>7989</v>
      </c>
      <c r="B1217" s="1" t="s">
        <v>7990</v>
      </c>
      <c r="C1217" s="1" t="s">
        <v>2408</v>
      </c>
      <c r="D1217" s="1" t="s">
        <v>2407</v>
      </c>
      <c r="E1217" s="14">
        <v>1.0784</v>
      </c>
      <c r="F1217" s="14">
        <v>5.74E-2</v>
      </c>
      <c r="G1217" s="13">
        <v>0.50836831859624199</v>
      </c>
      <c r="H1217" s="13"/>
      <c r="I1217" s="13"/>
      <c r="J1217" s="4"/>
    </row>
    <row r="1218" spans="1:10" x14ac:dyDescent="0.2">
      <c r="A1218" s="1" t="s">
        <v>7991</v>
      </c>
      <c r="B1218" s="1" t="s">
        <v>7992</v>
      </c>
      <c r="C1218" s="1" t="s">
        <v>2410</v>
      </c>
      <c r="D1218" s="1" t="s">
        <v>2409</v>
      </c>
      <c r="E1218" s="14">
        <v>0.47289999999999999</v>
      </c>
      <c r="F1218" s="14">
        <v>-0.27189999999999998</v>
      </c>
      <c r="G1218" s="13">
        <v>0.31932571833704998</v>
      </c>
      <c r="H1218" s="13"/>
      <c r="I1218" s="13"/>
      <c r="J1218" s="4"/>
    </row>
    <row r="1219" spans="1:10" x14ac:dyDescent="0.2">
      <c r="A1219" s="1" t="s">
        <v>7993</v>
      </c>
      <c r="B1219" s="1" t="s">
        <v>7994</v>
      </c>
      <c r="C1219" s="1" t="s">
        <v>2412</v>
      </c>
      <c r="D1219" s="1" t="s">
        <v>2411</v>
      </c>
      <c r="E1219" s="14">
        <v>-9.2399999999999996E-2</v>
      </c>
      <c r="F1219" s="14">
        <v>0.1076</v>
      </c>
      <c r="G1219" s="13">
        <v>0.18255975671322</v>
      </c>
      <c r="H1219" s="13"/>
      <c r="I1219" s="13"/>
      <c r="J1219" s="4"/>
    </row>
    <row r="1220" spans="1:10" x14ac:dyDescent="0.2">
      <c r="A1220" s="1" t="s">
        <v>7995</v>
      </c>
      <c r="B1220" s="1" t="s">
        <v>7996</v>
      </c>
      <c r="C1220" s="1" t="s">
        <v>2414</v>
      </c>
      <c r="D1220" s="1" t="s">
        <v>2413</v>
      </c>
      <c r="E1220" s="14">
        <v>0.19400000000000001</v>
      </c>
      <c r="F1220" s="14">
        <v>0.27060000000000001</v>
      </c>
      <c r="G1220" s="13">
        <v>0.738096484481226</v>
      </c>
      <c r="H1220" s="13"/>
      <c r="I1220" s="13"/>
      <c r="J1220" s="4"/>
    </row>
    <row r="1221" spans="1:10" x14ac:dyDescent="0.2">
      <c r="A1221" s="1" t="s">
        <v>7997</v>
      </c>
      <c r="B1221" s="1" t="s">
        <v>7998</v>
      </c>
      <c r="C1221" s="1" t="s">
        <v>2416</v>
      </c>
      <c r="D1221" s="1" t="s">
        <v>2415</v>
      </c>
      <c r="E1221" s="14">
        <v>-0.47499999999999998</v>
      </c>
      <c r="F1221" s="14">
        <v>0.3649</v>
      </c>
      <c r="G1221" s="13">
        <v>0.987192546758492</v>
      </c>
      <c r="H1221" s="13"/>
      <c r="I1221" s="13"/>
      <c r="J1221" s="4"/>
    </row>
    <row r="1222" spans="1:10" x14ac:dyDescent="0.2">
      <c r="A1222" s="1" t="s">
        <v>7999</v>
      </c>
      <c r="B1222" s="1" t="s">
        <v>8000</v>
      </c>
      <c r="C1222" s="1" t="s">
        <v>2418</v>
      </c>
      <c r="D1222" s="1" t="s">
        <v>2417</v>
      </c>
      <c r="E1222" s="14">
        <v>0.21149999999999999</v>
      </c>
      <c r="F1222" s="14">
        <v>0.1915</v>
      </c>
      <c r="G1222" s="13">
        <v>0.85291591172067804</v>
      </c>
      <c r="H1222" s="13"/>
      <c r="I1222" s="13"/>
      <c r="J1222" s="4"/>
    </row>
    <row r="1223" spans="1:10" x14ac:dyDescent="0.2">
      <c r="A1223" s="1" t="s">
        <v>8001</v>
      </c>
      <c r="B1223" s="1" t="s">
        <v>8002</v>
      </c>
      <c r="C1223" s="1" t="s">
        <v>2420</v>
      </c>
      <c r="D1223" s="1" t="s">
        <v>2419</v>
      </c>
      <c r="E1223" s="14">
        <v>-8.6900000000000005E-2</v>
      </c>
      <c r="F1223" s="14">
        <v>-5.3800000000000001E-2</v>
      </c>
      <c r="G1223" s="13">
        <v>0.50902126126149205</v>
      </c>
      <c r="H1223" s="13"/>
      <c r="I1223" s="13"/>
      <c r="J1223" s="4"/>
    </row>
    <row r="1224" spans="1:10" x14ac:dyDescent="0.2">
      <c r="A1224" s="1" t="s">
        <v>8003</v>
      </c>
      <c r="B1224" s="1" t="s">
        <v>8004</v>
      </c>
      <c r="C1224" s="1" t="s">
        <v>2422</v>
      </c>
      <c r="D1224" s="1" t="s">
        <v>2421</v>
      </c>
      <c r="E1224" s="14">
        <v>-0.1804</v>
      </c>
      <c r="F1224" s="14">
        <v>0.21360000000000001</v>
      </c>
      <c r="G1224" s="13">
        <v>0.85325059210076304</v>
      </c>
      <c r="H1224" s="13"/>
      <c r="I1224" s="13"/>
      <c r="J1224" s="4"/>
    </row>
    <row r="1225" spans="1:10" x14ac:dyDescent="0.2">
      <c r="A1225" s="1" t="s">
        <v>8005</v>
      </c>
      <c r="B1225" s="1" t="s">
        <v>8006</v>
      </c>
      <c r="C1225" s="1" t="s">
        <v>2424</v>
      </c>
      <c r="D1225" s="1" t="s">
        <v>2423</v>
      </c>
      <c r="E1225" s="14">
        <v>1.6199999999999999E-2</v>
      </c>
      <c r="F1225" s="14">
        <v>8.43E-2</v>
      </c>
      <c r="G1225" s="13">
        <v>0.50950077487904699</v>
      </c>
      <c r="H1225" s="13"/>
      <c r="I1225" s="13"/>
      <c r="J1225" s="4"/>
    </row>
    <row r="1226" spans="1:10" x14ac:dyDescent="0.2">
      <c r="A1226" s="1" t="s">
        <v>8007</v>
      </c>
      <c r="B1226" s="1" t="s">
        <v>8008</v>
      </c>
      <c r="C1226" s="1" t="s">
        <v>2426</v>
      </c>
      <c r="D1226" s="1" t="s">
        <v>2425</v>
      </c>
      <c r="E1226" s="14">
        <v>1.9621</v>
      </c>
      <c r="F1226" s="14">
        <v>0.38200000000000001</v>
      </c>
      <c r="G1226" s="13">
        <v>0.50950077487904699</v>
      </c>
      <c r="H1226" s="13"/>
      <c r="I1226" s="13"/>
      <c r="J1226" s="4"/>
    </row>
    <row r="1227" spans="1:10" x14ac:dyDescent="0.2">
      <c r="A1227" s="1" t="s">
        <v>8009</v>
      </c>
      <c r="B1227" s="1" t="s">
        <v>8010</v>
      </c>
      <c r="C1227" s="1" t="s">
        <v>2428</v>
      </c>
      <c r="D1227" s="1" t="s">
        <v>2427</v>
      </c>
      <c r="E1227" s="14">
        <v>8.77E-2</v>
      </c>
      <c r="F1227" s="14">
        <v>0.13669999999999999</v>
      </c>
      <c r="G1227" s="13">
        <v>0.319337674565699</v>
      </c>
      <c r="H1227" s="13"/>
      <c r="I1227" s="13"/>
      <c r="J1227" s="4"/>
    </row>
    <row r="1228" spans="1:10" x14ac:dyDescent="0.2">
      <c r="A1228" s="1" t="s">
        <v>8011</v>
      </c>
      <c r="B1228" s="1" t="s">
        <v>8012</v>
      </c>
      <c r="C1228" s="1" t="s">
        <v>2430</v>
      </c>
      <c r="D1228" s="1" t="s">
        <v>2429</v>
      </c>
      <c r="E1228" s="14">
        <v>-0.53069999999999995</v>
      </c>
      <c r="F1228" s="14">
        <v>0</v>
      </c>
      <c r="G1228" s="13">
        <v>0.31960090616458198</v>
      </c>
      <c r="H1228" s="13"/>
      <c r="I1228" s="13"/>
      <c r="J1228" s="4"/>
    </row>
    <row r="1229" spans="1:10" x14ac:dyDescent="0.2">
      <c r="A1229" s="1" t="s">
        <v>8013</v>
      </c>
      <c r="B1229" s="1" t="s">
        <v>8014</v>
      </c>
      <c r="C1229" s="1" t="s">
        <v>2432</v>
      </c>
      <c r="D1229" s="1" t="s">
        <v>2431</v>
      </c>
      <c r="E1229" s="14">
        <v>-0.17599999999999999</v>
      </c>
      <c r="F1229" s="14">
        <v>-0.58530000000000004</v>
      </c>
      <c r="G1229" s="13">
        <v>0.50967659023526901</v>
      </c>
      <c r="H1229" s="13"/>
      <c r="I1229" s="13"/>
      <c r="J1229" s="4"/>
    </row>
    <row r="1230" spans="1:10" x14ac:dyDescent="0.2">
      <c r="A1230" s="1" t="s">
        <v>8015</v>
      </c>
      <c r="B1230" s="1" t="s">
        <v>8016</v>
      </c>
      <c r="C1230" s="1" t="s">
        <v>2434</v>
      </c>
      <c r="D1230" s="1" t="s">
        <v>2433</v>
      </c>
      <c r="E1230" s="14">
        <v>2.19</v>
      </c>
      <c r="F1230" s="14">
        <v>-1.8122</v>
      </c>
      <c r="G1230" s="13">
        <v>0.18257870270267501</v>
      </c>
      <c r="H1230" s="13"/>
      <c r="I1230" s="13"/>
      <c r="J1230" s="4"/>
    </row>
    <row r="1231" spans="1:10" x14ac:dyDescent="0.2">
      <c r="A1231" s="1" t="s">
        <v>8017</v>
      </c>
      <c r="B1231" s="1" t="s">
        <v>8018</v>
      </c>
      <c r="C1231" s="1" t="s">
        <v>2436</v>
      </c>
      <c r="D1231" s="1" t="s">
        <v>2435</v>
      </c>
      <c r="E1231" s="14">
        <v>0.12740000000000001</v>
      </c>
      <c r="F1231" s="14">
        <v>-0.10150000000000001</v>
      </c>
      <c r="G1231" s="13">
        <v>0.50991520782780098</v>
      </c>
      <c r="H1231" s="13"/>
      <c r="I1231" s="13"/>
      <c r="J1231" s="4"/>
    </row>
    <row r="1232" spans="1:10" x14ac:dyDescent="0.2">
      <c r="A1232" s="1" t="s">
        <v>8019</v>
      </c>
      <c r="B1232" s="1" t="s">
        <v>8020</v>
      </c>
      <c r="C1232" s="1" t="s">
        <v>2438</v>
      </c>
      <c r="D1232" s="1" t="s">
        <v>2437</v>
      </c>
      <c r="E1232" s="14">
        <v>0.25330000000000003</v>
      </c>
      <c r="F1232" s="14">
        <v>-0.16339999999999999</v>
      </c>
      <c r="G1232" s="13">
        <v>0.50991520782780098</v>
      </c>
      <c r="H1232" s="13"/>
      <c r="I1232" s="13"/>
      <c r="J1232" s="4"/>
    </row>
    <row r="1233" spans="1:10" x14ac:dyDescent="0.2">
      <c r="A1233" s="1" t="s">
        <v>8021</v>
      </c>
      <c r="B1233" s="1" t="s">
        <v>8022</v>
      </c>
      <c r="C1233" s="1" t="s">
        <v>2440</v>
      </c>
      <c r="D1233" s="1" t="s">
        <v>2439</v>
      </c>
      <c r="E1233" s="14">
        <v>-0.96989999999999998</v>
      </c>
      <c r="F1233" s="14">
        <v>-0.3957</v>
      </c>
      <c r="G1233" s="13">
        <v>0.18368210890355799</v>
      </c>
      <c r="H1233" s="13"/>
      <c r="I1233" s="13"/>
      <c r="J1233" s="4"/>
    </row>
    <row r="1234" spans="1:10" x14ac:dyDescent="0.2">
      <c r="A1234" s="1" t="s">
        <v>8023</v>
      </c>
      <c r="B1234" s="1" t="s">
        <v>8024</v>
      </c>
      <c r="C1234" s="1" t="s">
        <v>2442</v>
      </c>
      <c r="D1234" s="1" t="s">
        <v>2441</v>
      </c>
      <c r="E1234" s="14">
        <v>-0.16059999999999999</v>
      </c>
      <c r="F1234" s="14">
        <v>-0.2339</v>
      </c>
      <c r="G1234" s="13">
        <v>0.183996224205557</v>
      </c>
      <c r="H1234" s="13"/>
      <c r="I1234" s="13"/>
      <c r="J1234" s="4"/>
    </row>
    <row r="1235" spans="1:10" x14ac:dyDescent="0.2">
      <c r="A1235" s="1" t="s">
        <v>8025</v>
      </c>
      <c r="B1235" s="1" t="s">
        <v>8026</v>
      </c>
      <c r="C1235" s="1" t="s">
        <v>2444</v>
      </c>
      <c r="D1235" s="1" t="s">
        <v>2443</v>
      </c>
      <c r="E1235" s="14">
        <v>-8.2699999999999996E-2</v>
      </c>
      <c r="F1235" s="14">
        <v>5.3800000000000001E-2</v>
      </c>
      <c r="G1235" s="13">
        <v>0.738096484481226</v>
      </c>
      <c r="H1235" s="13"/>
      <c r="I1235" s="13"/>
      <c r="J1235" s="4"/>
    </row>
    <row r="1236" spans="1:10" x14ac:dyDescent="0.2">
      <c r="A1236" s="1" t="s">
        <v>8027</v>
      </c>
      <c r="B1236" s="1" t="s">
        <v>8028</v>
      </c>
      <c r="C1236" s="1" t="s">
        <v>2446</v>
      </c>
      <c r="D1236" s="1" t="s">
        <v>2445</v>
      </c>
      <c r="E1236" s="14">
        <v>8.6999999999999994E-2</v>
      </c>
      <c r="F1236" s="14">
        <v>5.6800000000000003E-2</v>
      </c>
      <c r="G1236" s="13">
        <v>7.6702859744225096E-2</v>
      </c>
      <c r="H1236" s="13"/>
      <c r="I1236" s="13"/>
      <c r="J1236" s="4"/>
    </row>
    <row r="1237" spans="1:10" x14ac:dyDescent="0.2">
      <c r="A1237" s="1" t="s">
        <v>8029</v>
      </c>
      <c r="B1237" s="1" t="s">
        <v>8030</v>
      </c>
      <c r="C1237" s="1" t="s">
        <v>2448</v>
      </c>
      <c r="D1237" s="1" t="s">
        <v>2447</v>
      </c>
      <c r="E1237" s="14">
        <v>-0.153</v>
      </c>
      <c r="F1237" s="14">
        <v>-0.21609999999999999</v>
      </c>
      <c r="G1237" s="13">
        <v>0.51021506574120301</v>
      </c>
      <c r="H1237" s="13"/>
      <c r="I1237" s="13"/>
      <c r="J1237" s="4"/>
    </row>
    <row r="1238" spans="1:10" x14ac:dyDescent="0.2">
      <c r="A1238" s="1" t="s">
        <v>8031</v>
      </c>
      <c r="B1238" s="1" t="s">
        <v>8032</v>
      </c>
      <c r="C1238" s="1" t="s">
        <v>2450</v>
      </c>
      <c r="D1238" s="1" t="s">
        <v>2449</v>
      </c>
      <c r="E1238" s="14">
        <v>-0.19489999999999999</v>
      </c>
      <c r="F1238" s="14">
        <v>4.4499999999999998E-2</v>
      </c>
      <c r="G1238" s="13">
        <v>0.738096484481226</v>
      </c>
      <c r="H1238" s="13"/>
      <c r="I1238" s="13"/>
      <c r="J1238" s="4"/>
    </row>
    <row r="1239" spans="1:10" x14ac:dyDescent="0.2">
      <c r="A1239" s="1" t="s">
        <v>8033</v>
      </c>
      <c r="B1239" s="1" t="s">
        <v>8034</v>
      </c>
      <c r="C1239" s="1" t="s">
        <v>2452</v>
      </c>
      <c r="D1239" s="1" t="s">
        <v>2451</v>
      </c>
      <c r="E1239" s="14">
        <v>-6.5799999999999997E-2</v>
      </c>
      <c r="F1239" s="14">
        <v>-0.1671</v>
      </c>
      <c r="G1239" s="13">
        <v>0.51023705462735103</v>
      </c>
      <c r="H1239" s="13"/>
      <c r="I1239" s="13"/>
      <c r="J1239" s="4"/>
    </row>
    <row r="1240" spans="1:10" x14ac:dyDescent="0.2">
      <c r="A1240" s="1" t="s">
        <v>8035</v>
      </c>
      <c r="B1240" s="1" t="s">
        <v>8036</v>
      </c>
      <c r="C1240" s="1" t="s">
        <v>2454</v>
      </c>
      <c r="D1240" s="1" t="s">
        <v>2453</v>
      </c>
      <c r="E1240" s="14">
        <v>-2.4299999999999999E-2</v>
      </c>
      <c r="F1240" s="14">
        <v>0.23849999999999999</v>
      </c>
      <c r="G1240" s="13">
        <v>0.51111754562872502</v>
      </c>
      <c r="H1240" s="13"/>
      <c r="I1240" s="13"/>
      <c r="J1240" s="4"/>
    </row>
    <row r="1241" spans="1:10" x14ac:dyDescent="0.2">
      <c r="A1241" s="1" t="s">
        <v>8037</v>
      </c>
      <c r="B1241" s="1" t="s">
        <v>8038</v>
      </c>
      <c r="C1241" s="1" t="s">
        <v>2456</v>
      </c>
      <c r="D1241" s="1" t="s">
        <v>2455</v>
      </c>
      <c r="E1241" s="14">
        <v>-0.1595</v>
      </c>
      <c r="F1241" s="14">
        <v>8.5599999999999996E-2</v>
      </c>
      <c r="G1241" s="13">
        <v>0.95401347114488799</v>
      </c>
      <c r="H1241" s="13"/>
      <c r="I1241" s="13"/>
      <c r="J1241" s="4"/>
    </row>
    <row r="1242" spans="1:10" x14ac:dyDescent="0.2">
      <c r="A1242" s="1" t="s">
        <v>8039</v>
      </c>
      <c r="B1242" s="1" t="s">
        <v>8040</v>
      </c>
      <c r="C1242" s="1" t="s">
        <v>2458</v>
      </c>
      <c r="D1242" s="1" t="s">
        <v>2457</v>
      </c>
      <c r="E1242" s="14">
        <v>0.62450000000000006</v>
      </c>
      <c r="F1242" s="14">
        <v>0.19139999999999999</v>
      </c>
      <c r="G1242" s="13">
        <v>0.51111754562872502</v>
      </c>
      <c r="H1242" s="13"/>
      <c r="I1242" s="13"/>
      <c r="J1242" s="4"/>
    </row>
    <row r="1243" spans="1:10" x14ac:dyDescent="0.2">
      <c r="A1243" s="1" t="s">
        <v>8041</v>
      </c>
      <c r="B1243" s="1" t="s">
        <v>8042</v>
      </c>
      <c r="C1243" s="1" t="s">
        <v>2460</v>
      </c>
      <c r="D1243" s="1" t="s">
        <v>2459</v>
      </c>
      <c r="E1243" s="14">
        <v>2.0693000000000001</v>
      </c>
      <c r="F1243" s="14">
        <v>-0.32490000000000002</v>
      </c>
      <c r="G1243" s="13">
        <v>7.6826053833457794E-2</v>
      </c>
      <c r="H1243" s="13"/>
      <c r="I1243" s="13"/>
      <c r="J1243" s="4"/>
    </row>
    <row r="1244" spans="1:10" x14ac:dyDescent="0.2">
      <c r="A1244" s="1" t="s">
        <v>8043</v>
      </c>
      <c r="B1244" s="1" t="s">
        <v>8044</v>
      </c>
      <c r="C1244" s="1" t="s">
        <v>2462</v>
      </c>
      <c r="D1244" s="1" t="s">
        <v>2461</v>
      </c>
      <c r="E1244" s="14">
        <v>1.3877999999999999</v>
      </c>
      <c r="F1244" s="14">
        <v>0.21959999999999999</v>
      </c>
      <c r="G1244" s="13">
        <v>0.51111754562872502</v>
      </c>
      <c r="H1244" s="13"/>
      <c r="I1244" s="13"/>
      <c r="J1244" s="4"/>
    </row>
    <row r="1245" spans="1:10" x14ac:dyDescent="0.2">
      <c r="A1245" s="1" t="s">
        <v>8045</v>
      </c>
      <c r="B1245" s="1" t="s">
        <v>8046</v>
      </c>
      <c r="C1245" s="1" t="s">
        <v>2464</v>
      </c>
      <c r="D1245" s="1" t="s">
        <v>2463</v>
      </c>
      <c r="E1245" s="14">
        <v>0.15049999999999999</v>
      </c>
      <c r="F1245" s="14">
        <v>-1.3879999999999999</v>
      </c>
      <c r="G1245" s="13">
        <v>7.6826053833457794E-2</v>
      </c>
      <c r="H1245" s="13"/>
      <c r="I1245" s="13"/>
      <c r="J1245" s="4"/>
    </row>
    <row r="1246" spans="1:10" x14ac:dyDescent="0.2">
      <c r="A1246" s="1" t="s">
        <v>8047</v>
      </c>
      <c r="B1246" s="1" t="s">
        <v>8048</v>
      </c>
      <c r="C1246" s="1" t="s">
        <v>2466</v>
      </c>
      <c r="D1246" s="1" t="s">
        <v>2465</v>
      </c>
      <c r="E1246" s="14">
        <v>-0.36320000000000002</v>
      </c>
      <c r="F1246" s="14">
        <v>7.0300000000000001E-2</v>
      </c>
      <c r="G1246" s="13">
        <v>0.51118533369900998</v>
      </c>
      <c r="H1246" s="13"/>
      <c r="I1246" s="13"/>
      <c r="J1246" s="4"/>
    </row>
    <row r="1247" spans="1:10" x14ac:dyDescent="0.2">
      <c r="A1247" s="1" t="s">
        <v>8049</v>
      </c>
      <c r="B1247" s="1" t="s">
        <v>8050</v>
      </c>
      <c r="C1247" s="1" t="s">
        <v>2468</v>
      </c>
      <c r="D1247" s="1" t="s">
        <v>2467</v>
      </c>
      <c r="E1247" s="14">
        <v>1.34E-2</v>
      </c>
      <c r="F1247" s="14">
        <v>8.9800000000000005E-2</v>
      </c>
      <c r="G1247" s="13">
        <v>0.51214286095182004</v>
      </c>
      <c r="H1247" s="13"/>
      <c r="I1247" s="13"/>
      <c r="J1247" s="4"/>
    </row>
    <row r="1248" spans="1:10" x14ac:dyDescent="0.2">
      <c r="A1248" s="1" t="s">
        <v>8051</v>
      </c>
      <c r="B1248" s="1" t="s">
        <v>8052</v>
      </c>
      <c r="C1248" s="1" t="s">
        <v>2470</v>
      </c>
      <c r="D1248" s="1" t="s">
        <v>2469</v>
      </c>
      <c r="E1248" s="14">
        <v>-1.8794999999999999</v>
      </c>
      <c r="F1248" s="14">
        <v>-2.2256</v>
      </c>
      <c r="G1248" s="13">
        <v>0.183996224205557</v>
      </c>
      <c r="H1248" s="13"/>
      <c r="I1248" s="13"/>
      <c r="J1248" s="4"/>
    </row>
    <row r="1249" spans="1:10" x14ac:dyDescent="0.2">
      <c r="A1249" s="1" t="s">
        <v>8053</v>
      </c>
      <c r="B1249" s="1" t="s">
        <v>8054</v>
      </c>
      <c r="C1249" s="1" t="s">
        <v>2472</v>
      </c>
      <c r="D1249" s="1" t="s">
        <v>2471</v>
      </c>
      <c r="E1249" s="14">
        <v>0.38100000000000001</v>
      </c>
      <c r="F1249" s="14">
        <v>7.0999999999999994E-2</v>
      </c>
      <c r="G1249" s="13">
        <v>0.51235815758916003</v>
      </c>
      <c r="H1249" s="13"/>
      <c r="I1249" s="13"/>
      <c r="J1249" s="4"/>
    </row>
    <row r="1250" spans="1:10" x14ac:dyDescent="0.2">
      <c r="A1250" s="1" t="s">
        <v>8055</v>
      </c>
      <c r="B1250" s="1" t="s">
        <v>8056</v>
      </c>
      <c r="C1250" s="1" t="s">
        <v>2474</v>
      </c>
      <c r="D1250" s="1" t="s">
        <v>2473</v>
      </c>
      <c r="E1250" s="14">
        <v>-9.6000000000000002E-2</v>
      </c>
      <c r="F1250" s="14">
        <v>0.1207</v>
      </c>
      <c r="G1250" s="13">
        <v>0.738096484481226</v>
      </c>
      <c r="H1250" s="13"/>
      <c r="I1250" s="13"/>
      <c r="J1250" s="4"/>
    </row>
    <row r="1251" spans="1:10" x14ac:dyDescent="0.2">
      <c r="A1251" s="1" t="s">
        <v>8057</v>
      </c>
      <c r="B1251" s="1" t="s">
        <v>8058</v>
      </c>
      <c r="C1251" s="1" t="s">
        <v>2476</v>
      </c>
      <c r="D1251" s="1" t="s">
        <v>2475</v>
      </c>
      <c r="E1251" s="14">
        <v>-5.9799999999999999E-2</v>
      </c>
      <c r="F1251" s="14">
        <v>4.4900000000000002E-2</v>
      </c>
      <c r="G1251" s="13">
        <v>0.738096484481226</v>
      </c>
      <c r="H1251" s="13"/>
      <c r="I1251" s="13"/>
      <c r="J1251" s="4"/>
    </row>
    <row r="1252" spans="1:10" x14ac:dyDescent="0.2">
      <c r="A1252" s="1" t="s">
        <v>8059</v>
      </c>
      <c r="B1252" s="1" t="s">
        <v>8060</v>
      </c>
      <c r="C1252" s="1" t="s">
        <v>2478</v>
      </c>
      <c r="D1252" s="1" t="s">
        <v>2477</v>
      </c>
      <c r="E1252" s="14">
        <v>0.30759999999999998</v>
      </c>
      <c r="F1252" s="14">
        <v>8.4000000000000005E-2</v>
      </c>
      <c r="G1252" s="13">
        <v>0.51339217641761303</v>
      </c>
      <c r="H1252" s="13"/>
      <c r="I1252" s="13"/>
      <c r="J1252" s="4"/>
    </row>
    <row r="1253" spans="1:10" x14ac:dyDescent="0.2">
      <c r="A1253" s="1" t="s">
        <v>8061</v>
      </c>
      <c r="B1253" s="1" t="s">
        <v>8062</v>
      </c>
      <c r="C1253" s="1" t="s">
        <v>2480</v>
      </c>
      <c r="D1253" s="1" t="s">
        <v>2479</v>
      </c>
      <c r="E1253" s="14">
        <v>-0.37069999999999997</v>
      </c>
      <c r="F1253" s="14">
        <v>0.41749999999999998</v>
      </c>
      <c r="G1253" s="13">
        <v>0.32085603224438802</v>
      </c>
      <c r="H1253" s="13"/>
      <c r="I1253" s="13"/>
      <c r="J1253" s="4"/>
    </row>
    <row r="1254" spans="1:10" x14ac:dyDescent="0.2">
      <c r="A1254" s="1" t="s">
        <v>8063</v>
      </c>
      <c r="B1254" s="1" t="s">
        <v>8064</v>
      </c>
      <c r="C1254" s="1" t="s">
        <v>2482</v>
      </c>
      <c r="D1254" s="1" t="s">
        <v>2481</v>
      </c>
      <c r="E1254" s="14">
        <v>-1.3922000000000001</v>
      </c>
      <c r="F1254" s="14">
        <v>0.57589999999999997</v>
      </c>
      <c r="G1254" s="13">
        <v>7.7367186645998107E-2</v>
      </c>
      <c r="H1254" s="13"/>
      <c r="I1254" s="13"/>
      <c r="J1254" s="4"/>
    </row>
    <row r="1255" spans="1:10" x14ac:dyDescent="0.2">
      <c r="A1255" s="1" t="s">
        <v>8065</v>
      </c>
      <c r="B1255" s="1" t="s">
        <v>8066</v>
      </c>
      <c r="C1255" s="1" t="s">
        <v>2484</v>
      </c>
      <c r="D1255" s="1" t="s">
        <v>2483</v>
      </c>
      <c r="E1255" s="14">
        <v>-7.3099999999999998E-2</v>
      </c>
      <c r="F1255" s="14">
        <v>0.39040000000000002</v>
      </c>
      <c r="G1255" s="13">
        <v>0.51464166267697298</v>
      </c>
      <c r="H1255" s="13"/>
      <c r="I1255" s="13"/>
      <c r="J1255" s="4"/>
    </row>
    <row r="1256" spans="1:10" x14ac:dyDescent="0.2">
      <c r="A1256" s="1" t="s">
        <v>8067</v>
      </c>
      <c r="B1256" s="1" t="s">
        <v>8068</v>
      </c>
      <c r="C1256" s="1" t="s">
        <v>2486</v>
      </c>
      <c r="D1256" s="1" t="s">
        <v>2485</v>
      </c>
      <c r="E1256" s="14">
        <v>0.2545</v>
      </c>
      <c r="F1256" s="14">
        <v>-0.3609</v>
      </c>
      <c r="G1256" s="13">
        <v>0.32234748840809302</v>
      </c>
      <c r="H1256" s="13"/>
      <c r="I1256" s="13"/>
      <c r="J1256" s="4"/>
    </row>
    <row r="1257" spans="1:10" x14ac:dyDescent="0.2">
      <c r="A1257" s="1" t="s">
        <v>8069</v>
      </c>
      <c r="B1257" s="1" t="s">
        <v>8070</v>
      </c>
      <c r="C1257" s="1" t="s">
        <v>2488</v>
      </c>
      <c r="D1257" s="1" t="s">
        <v>2487</v>
      </c>
      <c r="E1257" s="14">
        <v>1.4952000000000001</v>
      </c>
      <c r="F1257" s="14">
        <v>-0.94779999999999998</v>
      </c>
      <c r="G1257" s="13">
        <v>0.18417050015196201</v>
      </c>
      <c r="H1257" s="13"/>
      <c r="I1257" s="13"/>
      <c r="J1257" s="4"/>
    </row>
    <row r="1258" spans="1:10" x14ac:dyDescent="0.2">
      <c r="A1258" s="1" t="s">
        <v>8071</v>
      </c>
      <c r="B1258" s="1" t="s">
        <v>8072</v>
      </c>
      <c r="C1258" s="1" t="s">
        <v>2490</v>
      </c>
      <c r="D1258" s="1" t="s">
        <v>2489</v>
      </c>
      <c r="E1258" s="14">
        <v>0.33350000000000002</v>
      </c>
      <c r="F1258" s="14">
        <v>-0.51559999999999995</v>
      </c>
      <c r="G1258" s="13">
        <v>0.51556849377733605</v>
      </c>
      <c r="H1258" s="13"/>
      <c r="I1258" s="13"/>
      <c r="J1258" s="4"/>
    </row>
    <row r="1259" spans="1:10" x14ac:dyDescent="0.2">
      <c r="A1259" s="1" t="s">
        <v>8073</v>
      </c>
      <c r="B1259" s="1" t="s">
        <v>8074</v>
      </c>
      <c r="C1259" s="1" t="s">
        <v>2492</v>
      </c>
      <c r="D1259" s="1" t="s">
        <v>2491</v>
      </c>
      <c r="E1259" s="14">
        <v>-0.1026</v>
      </c>
      <c r="F1259" s="14">
        <v>-0.1308</v>
      </c>
      <c r="G1259" s="13">
        <v>0.51574281734179495</v>
      </c>
      <c r="H1259" s="13"/>
      <c r="I1259" s="13"/>
      <c r="J1259" s="4"/>
    </row>
    <row r="1260" spans="1:10" x14ac:dyDescent="0.2">
      <c r="A1260" s="1" t="s">
        <v>8075</v>
      </c>
      <c r="B1260" s="1" t="s">
        <v>8076</v>
      </c>
      <c r="C1260" s="1" t="s">
        <v>2494</v>
      </c>
      <c r="D1260" s="1" t="s">
        <v>2493</v>
      </c>
      <c r="E1260" s="14">
        <v>-0.16300000000000001</v>
      </c>
      <c r="F1260" s="14">
        <v>8.2400000000000001E-2</v>
      </c>
      <c r="G1260" s="13">
        <v>0.51574281734179495</v>
      </c>
      <c r="H1260" s="13"/>
      <c r="I1260" s="13"/>
      <c r="J1260" s="4"/>
    </row>
    <row r="1261" spans="1:10" x14ac:dyDescent="0.2">
      <c r="A1261" s="1" t="s">
        <v>8077</v>
      </c>
      <c r="B1261" s="1" t="s">
        <v>8078</v>
      </c>
      <c r="C1261" s="1" t="s">
        <v>2496</v>
      </c>
      <c r="D1261" s="1" t="s">
        <v>2495</v>
      </c>
      <c r="E1261" s="14">
        <v>-0.9153</v>
      </c>
      <c r="F1261" s="14">
        <v>1.2107000000000001</v>
      </c>
      <c r="G1261" s="13">
        <v>0.184338037816239</v>
      </c>
      <c r="H1261" s="13"/>
      <c r="I1261" s="13"/>
      <c r="J1261" s="4"/>
    </row>
    <row r="1262" spans="1:10" x14ac:dyDescent="0.2">
      <c r="A1262" s="1" t="s">
        <v>8079</v>
      </c>
      <c r="B1262" s="1" t="s">
        <v>8080</v>
      </c>
      <c r="C1262" s="1" t="s">
        <v>2498</v>
      </c>
      <c r="D1262" s="1" t="s">
        <v>2497</v>
      </c>
      <c r="E1262" s="14">
        <v>-0.34089999999999998</v>
      </c>
      <c r="F1262" s="14">
        <v>-0.72050000000000003</v>
      </c>
      <c r="G1262" s="13">
        <v>0.184338037816239</v>
      </c>
      <c r="H1262" s="13"/>
      <c r="I1262" s="13"/>
      <c r="J1262" s="4"/>
    </row>
    <row r="1263" spans="1:10" x14ac:dyDescent="0.2">
      <c r="A1263" s="1" t="s">
        <v>8081</v>
      </c>
      <c r="B1263" s="1" t="s">
        <v>8082</v>
      </c>
      <c r="C1263" s="1" t="s">
        <v>2500</v>
      </c>
      <c r="D1263" s="1" t="s">
        <v>2499</v>
      </c>
      <c r="E1263" s="14">
        <v>-1.7197</v>
      </c>
      <c r="F1263" s="14">
        <v>-1.1689000000000001</v>
      </c>
      <c r="G1263" s="13">
        <v>0.184338037816239</v>
      </c>
      <c r="H1263" s="13"/>
      <c r="I1263" s="13"/>
      <c r="J1263" s="4"/>
    </row>
    <row r="1264" spans="1:10" x14ac:dyDescent="0.2">
      <c r="A1264" s="1" t="s">
        <v>8083</v>
      </c>
      <c r="B1264" s="1" t="s">
        <v>8084</v>
      </c>
      <c r="C1264" s="1" t="s">
        <v>2502</v>
      </c>
      <c r="D1264" s="1" t="s">
        <v>2501</v>
      </c>
      <c r="E1264" s="14">
        <v>-9.1000000000000004E-3</v>
      </c>
      <c r="F1264" s="14">
        <v>-0.12620000000000001</v>
      </c>
      <c r="G1264" s="13">
        <v>0.32252149058450902</v>
      </c>
      <c r="H1264" s="13"/>
      <c r="I1264" s="13"/>
      <c r="J1264" s="4"/>
    </row>
    <row r="1265" spans="1:10" x14ac:dyDescent="0.2">
      <c r="A1265" s="1" t="s">
        <v>8085</v>
      </c>
      <c r="B1265" s="1" t="s">
        <v>8086</v>
      </c>
      <c r="C1265" s="1" t="s">
        <v>2504</v>
      </c>
      <c r="D1265" s="1" t="s">
        <v>2503</v>
      </c>
      <c r="E1265" s="14">
        <v>0.23130000000000001</v>
      </c>
      <c r="F1265" s="14">
        <v>7.0000000000000007E-2</v>
      </c>
      <c r="G1265" s="13">
        <v>0.85325059210076304</v>
      </c>
      <c r="H1265" s="13"/>
      <c r="I1265" s="13"/>
      <c r="J1265" s="4"/>
    </row>
    <row r="1266" spans="1:10" x14ac:dyDescent="0.2">
      <c r="A1266" s="1" t="s">
        <v>8087</v>
      </c>
      <c r="B1266" s="1" t="s">
        <v>8088</v>
      </c>
      <c r="C1266" s="1" t="s">
        <v>2506</v>
      </c>
      <c r="D1266" s="1" t="s">
        <v>2505</v>
      </c>
      <c r="E1266" s="14">
        <v>-0.26540000000000002</v>
      </c>
      <c r="F1266" s="14">
        <v>-6.4899999999999999E-2</v>
      </c>
      <c r="G1266" s="13">
        <v>0.32252149058450902</v>
      </c>
      <c r="H1266" s="13"/>
      <c r="I1266" s="13"/>
      <c r="J1266" s="4"/>
    </row>
    <row r="1267" spans="1:10" x14ac:dyDescent="0.2">
      <c r="A1267" s="1" t="s">
        <v>8089</v>
      </c>
      <c r="B1267" s="1" t="s">
        <v>8090</v>
      </c>
      <c r="C1267" s="1" t="s">
        <v>2508</v>
      </c>
      <c r="D1267" s="1" t="s">
        <v>2507</v>
      </c>
      <c r="E1267" s="14">
        <v>-3.27E-2</v>
      </c>
      <c r="F1267" s="14">
        <v>-1.11E-2</v>
      </c>
      <c r="G1267" s="13">
        <v>0.85343460455431897</v>
      </c>
      <c r="H1267" s="13"/>
      <c r="I1267" s="13"/>
      <c r="J1267" s="4"/>
    </row>
    <row r="1268" spans="1:10" x14ac:dyDescent="0.2">
      <c r="A1268" s="1" t="s">
        <v>8091</v>
      </c>
      <c r="B1268" s="1" t="s">
        <v>8092</v>
      </c>
      <c r="C1268" s="1" t="s">
        <v>2510</v>
      </c>
      <c r="D1268" s="1" t="s">
        <v>2509</v>
      </c>
      <c r="E1268" s="14">
        <v>0.2419</v>
      </c>
      <c r="F1268" s="14">
        <v>0.1</v>
      </c>
      <c r="G1268" s="13">
        <v>0.51574281734179495</v>
      </c>
      <c r="H1268" s="13"/>
      <c r="I1268" s="13"/>
      <c r="J1268" s="4"/>
    </row>
    <row r="1269" spans="1:10" x14ac:dyDescent="0.2">
      <c r="A1269" s="1" t="s">
        <v>8093</v>
      </c>
      <c r="B1269" s="1" t="s">
        <v>8094</v>
      </c>
      <c r="C1269" s="1" t="s">
        <v>2512</v>
      </c>
      <c r="D1269" s="1" t="s">
        <v>2511</v>
      </c>
      <c r="E1269" s="14">
        <v>-0.48499999999999999</v>
      </c>
      <c r="F1269" s="14">
        <v>0.11219999999999999</v>
      </c>
      <c r="G1269" s="13">
        <v>0.987192546758492</v>
      </c>
      <c r="H1269" s="13"/>
      <c r="I1269" s="13"/>
      <c r="J1269" s="4"/>
    </row>
    <row r="1270" spans="1:10" x14ac:dyDescent="0.2">
      <c r="A1270" s="1" t="s">
        <v>8095</v>
      </c>
      <c r="B1270" s="1" t="s">
        <v>8096</v>
      </c>
      <c r="C1270" s="1" t="s">
        <v>2514</v>
      </c>
      <c r="D1270" s="1" t="s">
        <v>2513</v>
      </c>
      <c r="E1270" s="14">
        <v>0.72119999999999995</v>
      </c>
      <c r="F1270" s="14">
        <v>-0.19839999999999999</v>
      </c>
      <c r="G1270" s="13">
        <v>0.51574281734179495</v>
      </c>
      <c r="H1270" s="13"/>
      <c r="I1270" s="13"/>
      <c r="J1270" s="4"/>
    </row>
    <row r="1271" spans="1:10" x14ac:dyDescent="0.2">
      <c r="A1271" s="1" t="s">
        <v>8097</v>
      </c>
      <c r="B1271" s="1" t="s">
        <v>8098</v>
      </c>
      <c r="C1271" s="1" t="s">
        <v>2516</v>
      </c>
      <c r="D1271" s="1" t="s">
        <v>2515</v>
      </c>
      <c r="E1271" s="14">
        <v>-0.245</v>
      </c>
      <c r="F1271" s="14">
        <v>6.9699999999999998E-2</v>
      </c>
      <c r="G1271" s="13">
        <v>0.51659016861421803</v>
      </c>
      <c r="H1271" s="13"/>
      <c r="I1271" s="13"/>
      <c r="J1271" s="4"/>
    </row>
    <row r="1272" spans="1:10" x14ac:dyDescent="0.2">
      <c r="A1272" s="1" t="s">
        <v>8099</v>
      </c>
      <c r="B1272" s="1" t="s">
        <v>8100</v>
      </c>
      <c r="C1272" s="1" t="s">
        <v>2518</v>
      </c>
      <c r="D1272" s="1" t="s">
        <v>2517</v>
      </c>
      <c r="E1272" s="14">
        <v>0.34910000000000002</v>
      </c>
      <c r="F1272" s="14">
        <v>-0.13370000000000001</v>
      </c>
      <c r="G1272" s="13">
        <v>0.51750504267267206</v>
      </c>
      <c r="H1272" s="13"/>
      <c r="I1272" s="13"/>
      <c r="J1272" s="4"/>
    </row>
    <row r="1273" spans="1:10" x14ac:dyDescent="0.2">
      <c r="A1273" s="1" t="s">
        <v>8101</v>
      </c>
      <c r="B1273" s="1" t="s">
        <v>8102</v>
      </c>
      <c r="C1273" s="1" t="s">
        <v>2520</v>
      </c>
      <c r="D1273" s="1" t="s">
        <v>2519</v>
      </c>
      <c r="E1273" s="14">
        <v>0.1452</v>
      </c>
      <c r="F1273" s="14">
        <v>0.18490000000000001</v>
      </c>
      <c r="G1273" s="13">
        <v>0.51750504267267206</v>
      </c>
      <c r="H1273" s="13"/>
      <c r="I1273" s="13"/>
      <c r="J1273" s="4"/>
    </row>
    <row r="1274" spans="1:10" x14ac:dyDescent="0.2">
      <c r="A1274" s="1" t="s">
        <v>8103</v>
      </c>
      <c r="B1274" s="1" t="s">
        <v>8104</v>
      </c>
      <c r="C1274" s="1" t="s">
        <v>2522</v>
      </c>
      <c r="D1274" s="1" t="s">
        <v>2521</v>
      </c>
      <c r="E1274" s="14">
        <v>0.34589999999999999</v>
      </c>
      <c r="F1274" s="14">
        <v>-0.16839999999999999</v>
      </c>
      <c r="G1274" s="13">
        <v>7.7367186645998107E-2</v>
      </c>
      <c r="H1274" s="13"/>
      <c r="I1274" s="13"/>
      <c r="J1274" s="4"/>
    </row>
    <row r="1275" spans="1:10" x14ac:dyDescent="0.2">
      <c r="A1275" s="1" t="s">
        <v>8105</v>
      </c>
      <c r="B1275" s="1" t="s">
        <v>8106</v>
      </c>
      <c r="C1275" s="1" t="s">
        <v>2524</v>
      </c>
      <c r="D1275" s="1" t="s">
        <v>2523</v>
      </c>
      <c r="E1275" s="14">
        <v>0.12590000000000001</v>
      </c>
      <c r="F1275" s="14">
        <v>0.16769999999999999</v>
      </c>
      <c r="G1275" s="13">
        <v>0.51750504267267206</v>
      </c>
      <c r="H1275" s="13"/>
      <c r="I1275" s="13"/>
      <c r="J1275" s="4"/>
    </row>
    <row r="1276" spans="1:10" x14ac:dyDescent="0.2">
      <c r="A1276" s="1" t="s">
        <v>8107</v>
      </c>
      <c r="B1276" s="1" t="s">
        <v>8108</v>
      </c>
      <c r="C1276" s="1" t="s">
        <v>2526</v>
      </c>
      <c r="D1276" s="1" t="s">
        <v>2525</v>
      </c>
      <c r="E1276" s="14">
        <v>-5.6135000000000002</v>
      </c>
      <c r="F1276" s="14">
        <v>-0.36549999999999999</v>
      </c>
      <c r="G1276" s="13">
        <v>0.32252149058450902</v>
      </c>
      <c r="H1276" s="13"/>
      <c r="I1276" s="13"/>
      <c r="J1276" s="4"/>
    </row>
    <row r="1277" spans="1:10" x14ac:dyDescent="0.2">
      <c r="A1277" s="1" t="s">
        <v>8109</v>
      </c>
      <c r="B1277" s="1" t="s">
        <v>8110</v>
      </c>
      <c r="C1277" s="1" t="s">
        <v>2528</v>
      </c>
      <c r="D1277" s="1" t="s">
        <v>2527</v>
      </c>
      <c r="E1277" s="14">
        <v>-8.6300000000000002E-2</v>
      </c>
      <c r="F1277" s="14">
        <v>0.46189999999999998</v>
      </c>
      <c r="G1277" s="13">
        <v>0.52014513179650301</v>
      </c>
      <c r="H1277" s="13"/>
      <c r="I1277" s="13"/>
      <c r="J1277" s="4"/>
    </row>
    <row r="1278" spans="1:10" x14ac:dyDescent="0.2">
      <c r="A1278" s="1" t="s">
        <v>8111</v>
      </c>
      <c r="B1278" s="1" t="s">
        <v>8112</v>
      </c>
      <c r="C1278" s="1" t="s">
        <v>2530</v>
      </c>
      <c r="D1278" s="1" t="s">
        <v>2529</v>
      </c>
      <c r="E1278" s="14">
        <v>2.2271999999999998</v>
      </c>
      <c r="F1278" s="14">
        <v>1.5006999999999999</v>
      </c>
      <c r="G1278" s="13">
        <v>7.7367186645998107E-2</v>
      </c>
      <c r="H1278" s="13"/>
      <c r="I1278" s="13"/>
      <c r="J1278" s="4"/>
    </row>
    <row r="1279" spans="1:10" x14ac:dyDescent="0.2">
      <c r="A1279" s="1" t="s">
        <v>8113</v>
      </c>
      <c r="B1279" s="1" t="s">
        <v>8114</v>
      </c>
      <c r="C1279" s="1" t="s">
        <v>2532</v>
      </c>
      <c r="D1279" s="1" t="s">
        <v>2531</v>
      </c>
      <c r="E1279" s="14">
        <v>-0.1129</v>
      </c>
      <c r="F1279" s="14">
        <v>0.25230000000000002</v>
      </c>
      <c r="G1279" s="13">
        <v>0.18439509595102599</v>
      </c>
      <c r="H1279" s="13"/>
      <c r="I1279" s="13"/>
      <c r="J1279" s="4"/>
    </row>
    <row r="1280" spans="1:10" x14ac:dyDescent="0.2">
      <c r="A1280" s="1" t="s">
        <v>8115</v>
      </c>
      <c r="B1280" s="1" t="s">
        <v>8116</v>
      </c>
      <c r="C1280" s="1" t="s">
        <v>2534</v>
      </c>
      <c r="D1280" s="1" t="s">
        <v>2533</v>
      </c>
      <c r="E1280" s="14">
        <v>3.4487000000000001</v>
      </c>
      <c r="F1280" s="14">
        <v>6.7100000000000007E-2</v>
      </c>
      <c r="G1280" s="13">
        <v>0.18454546434420399</v>
      </c>
      <c r="H1280" s="13"/>
      <c r="I1280" s="13"/>
      <c r="J1280" s="4"/>
    </row>
    <row r="1281" spans="1:10" x14ac:dyDescent="0.2">
      <c r="A1281" s="1" t="s">
        <v>8117</v>
      </c>
      <c r="B1281" s="1" t="s">
        <v>8118</v>
      </c>
      <c r="C1281" s="1" t="s">
        <v>2536</v>
      </c>
      <c r="D1281" s="1" t="s">
        <v>2535</v>
      </c>
      <c r="E1281" s="14">
        <v>-0.1022</v>
      </c>
      <c r="F1281" s="14">
        <v>0.15090000000000001</v>
      </c>
      <c r="G1281" s="13">
        <v>0.52017788122420106</v>
      </c>
      <c r="H1281" s="13"/>
      <c r="I1281" s="13"/>
      <c r="J1281" s="4"/>
    </row>
    <row r="1282" spans="1:10" x14ac:dyDescent="0.2">
      <c r="A1282" s="1" t="s">
        <v>8119</v>
      </c>
      <c r="B1282" s="1" t="s">
        <v>8120</v>
      </c>
      <c r="C1282" s="1" t="s">
        <v>2538</v>
      </c>
      <c r="D1282" s="1" t="s">
        <v>2537</v>
      </c>
      <c r="E1282" s="14">
        <v>0.875</v>
      </c>
      <c r="F1282" s="14">
        <v>0.14030000000000001</v>
      </c>
      <c r="G1282" s="13">
        <v>0.85343460455431897</v>
      </c>
      <c r="H1282" s="13"/>
      <c r="I1282" s="13"/>
      <c r="J1282" s="4"/>
    </row>
    <row r="1283" spans="1:10" x14ac:dyDescent="0.2">
      <c r="A1283" s="1" t="s">
        <v>8121</v>
      </c>
      <c r="B1283" s="1" t="s">
        <v>8122</v>
      </c>
      <c r="C1283" s="1" t="s">
        <v>2540</v>
      </c>
      <c r="D1283" s="1" t="s">
        <v>2539</v>
      </c>
      <c r="E1283" s="14">
        <v>-0.12989999999999999</v>
      </c>
      <c r="F1283" s="14">
        <v>0.16039999999999999</v>
      </c>
      <c r="G1283" s="13">
        <v>0.52054309804782495</v>
      </c>
      <c r="H1283" s="13"/>
      <c r="I1283" s="13"/>
      <c r="J1283" s="4"/>
    </row>
    <row r="1284" spans="1:10" x14ac:dyDescent="0.2">
      <c r="A1284" s="1" t="s">
        <v>8123</v>
      </c>
      <c r="B1284" s="1" t="s">
        <v>8124</v>
      </c>
      <c r="C1284" s="1" t="s">
        <v>2542</v>
      </c>
      <c r="D1284" s="1" t="s">
        <v>2541</v>
      </c>
      <c r="E1284" s="14">
        <v>0.55930000000000002</v>
      </c>
      <c r="F1284" s="14">
        <v>-5.4999999999999997E-3</v>
      </c>
      <c r="G1284" s="13">
        <v>0.18480270348963801</v>
      </c>
      <c r="H1284" s="13"/>
      <c r="I1284" s="13"/>
      <c r="J1284" s="4"/>
    </row>
    <row r="1285" spans="1:10" x14ac:dyDescent="0.2">
      <c r="A1285" s="1" t="s">
        <v>8125</v>
      </c>
      <c r="B1285" s="1" t="s">
        <v>8126</v>
      </c>
      <c r="C1285" s="1" t="s">
        <v>2544</v>
      </c>
      <c r="D1285" s="1" t="s">
        <v>2543</v>
      </c>
      <c r="E1285" s="14">
        <v>-9.5200000000000007E-2</v>
      </c>
      <c r="F1285" s="14">
        <v>2.9000000000000001E-2</v>
      </c>
      <c r="G1285" s="13">
        <v>0.95401347114488799</v>
      </c>
      <c r="H1285" s="13"/>
      <c r="I1285" s="13"/>
      <c r="J1285" s="4"/>
    </row>
    <row r="1286" spans="1:10" x14ac:dyDescent="0.2">
      <c r="A1286" s="1" t="s">
        <v>8127</v>
      </c>
      <c r="B1286" s="1" t="s">
        <v>8128</v>
      </c>
      <c r="C1286" s="1" t="s">
        <v>2546</v>
      </c>
      <c r="D1286" s="1" t="s">
        <v>2545</v>
      </c>
      <c r="E1286" s="14">
        <v>2.0199999999999999E-2</v>
      </c>
      <c r="F1286" s="14">
        <v>-7.0000000000000007E-2</v>
      </c>
      <c r="G1286" s="13">
        <v>0.32252149058450902</v>
      </c>
      <c r="H1286" s="13"/>
      <c r="I1286" s="13"/>
      <c r="J1286" s="4"/>
    </row>
    <row r="1287" spans="1:10" x14ac:dyDescent="0.2">
      <c r="A1287" s="1" t="s">
        <v>8129</v>
      </c>
      <c r="B1287" s="1" t="s">
        <v>8130</v>
      </c>
      <c r="C1287" s="1" t="s">
        <v>2548</v>
      </c>
      <c r="D1287" s="1" t="s">
        <v>2547</v>
      </c>
      <c r="E1287" s="14">
        <v>0.1002</v>
      </c>
      <c r="F1287" s="14">
        <v>7.5700000000000003E-2</v>
      </c>
      <c r="G1287" s="13">
        <v>0.738096484481226</v>
      </c>
      <c r="H1287" s="13"/>
      <c r="I1287" s="13"/>
      <c r="J1287" s="4"/>
    </row>
    <row r="1288" spans="1:10" x14ac:dyDescent="0.2">
      <c r="A1288" s="1" t="s">
        <v>8131</v>
      </c>
      <c r="B1288" s="1" t="s">
        <v>8132</v>
      </c>
      <c r="C1288" s="1" t="s">
        <v>2550</v>
      </c>
      <c r="D1288" s="1" t="s">
        <v>2549</v>
      </c>
      <c r="E1288" s="14">
        <v>0.1938</v>
      </c>
      <c r="F1288" s="14">
        <v>-0.5827</v>
      </c>
      <c r="G1288" s="13">
        <v>7.7367186645998107E-2</v>
      </c>
      <c r="H1288" s="13"/>
      <c r="I1288" s="13"/>
      <c r="J1288" s="4"/>
    </row>
    <row r="1289" spans="1:10" x14ac:dyDescent="0.2">
      <c r="A1289" s="1" t="s">
        <v>8133</v>
      </c>
      <c r="B1289" s="1" t="s">
        <v>8134</v>
      </c>
      <c r="C1289" s="1" t="s">
        <v>2552</v>
      </c>
      <c r="D1289" s="1" t="s">
        <v>2551</v>
      </c>
      <c r="E1289" s="14">
        <v>-3.2300000000000002E-2</v>
      </c>
      <c r="F1289" s="14">
        <v>6.5100000000000005E-2</v>
      </c>
      <c r="G1289" s="13">
        <v>0.85343460455431897</v>
      </c>
      <c r="H1289" s="13"/>
      <c r="I1289" s="13"/>
      <c r="J1289" s="4"/>
    </row>
    <row r="1290" spans="1:10" x14ac:dyDescent="0.2">
      <c r="A1290" s="1" t="s">
        <v>8135</v>
      </c>
      <c r="B1290" s="1" t="s">
        <v>8136</v>
      </c>
      <c r="C1290" s="1" t="s">
        <v>2554</v>
      </c>
      <c r="D1290" s="1" t="s">
        <v>2553</v>
      </c>
      <c r="E1290" s="14">
        <v>0.44319999999999998</v>
      </c>
      <c r="F1290" s="14">
        <v>0.12989999999999999</v>
      </c>
      <c r="G1290" s="13">
        <v>0.738096484481226</v>
      </c>
      <c r="H1290" s="13"/>
      <c r="I1290" s="13"/>
      <c r="J1290" s="4"/>
    </row>
    <row r="1291" spans="1:10" x14ac:dyDescent="0.2">
      <c r="A1291" s="1" t="s">
        <v>8137</v>
      </c>
      <c r="B1291" s="1" t="s">
        <v>8138</v>
      </c>
      <c r="C1291" s="1" t="s">
        <v>2556</v>
      </c>
      <c r="D1291" s="1" t="s">
        <v>2555</v>
      </c>
      <c r="E1291" s="14">
        <v>0.57550000000000001</v>
      </c>
      <c r="F1291" s="14">
        <v>4.1000000000000002E-2</v>
      </c>
      <c r="G1291" s="13">
        <v>0.32278452846185801</v>
      </c>
      <c r="H1291" s="13"/>
      <c r="I1291" s="13"/>
      <c r="J1291" s="4"/>
    </row>
    <row r="1292" spans="1:10" x14ac:dyDescent="0.2">
      <c r="A1292" s="1" t="s">
        <v>8139</v>
      </c>
      <c r="B1292" s="1" t="s">
        <v>8140</v>
      </c>
      <c r="C1292" s="1" t="s">
        <v>2558</v>
      </c>
      <c r="D1292" s="1" t="s">
        <v>2557</v>
      </c>
      <c r="E1292" s="14">
        <v>-0.1139</v>
      </c>
      <c r="F1292" s="14">
        <v>8.8400000000000006E-2</v>
      </c>
      <c r="G1292" s="13">
        <v>0.95435990788608505</v>
      </c>
      <c r="H1292" s="13"/>
      <c r="I1292" s="13"/>
      <c r="J1292" s="4"/>
    </row>
    <row r="1293" spans="1:10" x14ac:dyDescent="0.2">
      <c r="A1293" s="1" t="s">
        <v>8141</v>
      </c>
      <c r="B1293" s="1" t="s">
        <v>8142</v>
      </c>
      <c r="C1293" s="1" t="s">
        <v>2560</v>
      </c>
      <c r="D1293" s="1" t="s">
        <v>2559</v>
      </c>
      <c r="E1293" s="14">
        <v>3.1399999999999997E-2</v>
      </c>
      <c r="F1293" s="14">
        <v>4.7600000000000003E-2</v>
      </c>
      <c r="G1293" s="13">
        <v>0.85343460455431897</v>
      </c>
      <c r="H1293" s="13"/>
      <c r="I1293" s="13"/>
      <c r="J1293" s="4"/>
    </row>
    <row r="1294" spans="1:10" x14ac:dyDescent="0.2">
      <c r="A1294" s="1" t="s">
        <v>8143</v>
      </c>
      <c r="B1294" s="1" t="s">
        <v>8144</v>
      </c>
      <c r="C1294" s="1" t="s">
        <v>2562</v>
      </c>
      <c r="D1294" s="1" t="s">
        <v>2561</v>
      </c>
      <c r="E1294" s="14">
        <v>-7.9299999999999995E-2</v>
      </c>
      <c r="F1294" s="14">
        <v>5.2999999999999999E-2</v>
      </c>
      <c r="G1294" s="13">
        <v>0.85343460455431897</v>
      </c>
      <c r="H1294" s="13"/>
      <c r="I1294" s="13"/>
      <c r="J1294" s="4"/>
    </row>
    <row r="1295" spans="1:10" x14ac:dyDescent="0.2">
      <c r="A1295" s="1" t="s">
        <v>8145</v>
      </c>
      <c r="B1295" s="1" t="s">
        <v>8146</v>
      </c>
      <c r="C1295" s="1" t="s">
        <v>2564</v>
      </c>
      <c r="D1295" s="1" t="s">
        <v>2563</v>
      </c>
      <c r="E1295" s="14">
        <v>-0.188</v>
      </c>
      <c r="F1295" s="14">
        <v>-5.0999999999999997E-2</v>
      </c>
      <c r="G1295" s="13">
        <v>0.738096484481226</v>
      </c>
      <c r="H1295" s="13"/>
      <c r="I1295" s="13"/>
      <c r="J1295" s="4"/>
    </row>
    <row r="1296" spans="1:10" x14ac:dyDescent="0.2">
      <c r="A1296" s="1" t="s">
        <v>8147</v>
      </c>
      <c r="B1296" s="1" t="s">
        <v>8148</v>
      </c>
      <c r="C1296" s="1" t="s">
        <v>2566</v>
      </c>
      <c r="D1296" s="1" t="s">
        <v>2565</v>
      </c>
      <c r="E1296" s="14">
        <v>-7.7299999999999994E-2</v>
      </c>
      <c r="F1296" s="14">
        <v>0.10920000000000001</v>
      </c>
      <c r="G1296" s="13">
        <v>0.52073424885205799</v>
      </c>
      <c r="H1296" s="13"/>
      <c r="I1296" s="13"/>
      <c r="J1296" s="4"/>
    </row>
    <row r="1297" spans="1:10" x14ac:dyDescent="0.2">
      <c r="A1297" s="1" t="s">
        <v>8149</v>
      </c>
      <c r="B1297" s="1" t="s">
        <v>8150</v>
      </c>
      <c r="C1297" s="1" t="s">
        <v>2568</v>
      </c>
      <c r="D1297" s="1" t="s">
        <v>2567</v>
      </c>
      <c r="E1297" s="14">
        <v>0.55069999999999997</v>
      </c>
      <c r="F1297" s="14">
        <v>8.9200000000000002E-2</v>
      </c>
      <c r="G1297" s="13">
        <v>0.52268855541986203</v>
      </c>
      <c r="H1297" s="13"/>
      <c r="I1297" s="13"/>
      <c r="J1297" s="4"/>
    </row>
    <row r="1298" spans="1:10" x14ac:dyDescent="0.2">
      <c r="A1298" s="1" t="s">
        <v>8151</v>
      </c>
      <c r="B1298" s="1" t="s">
        <v>8152</v>
      </c>
      <c r="C1298" s="1" t="s">
        <v>2570</v>
      </c>
      <c r="D1298" s="1" t="s">
        <v>2569</v>
      </c>
      <c r="E1298" s="14">
        <v>-6.1600000000000002E-2</v>
      </c>
      <c r="F1298" s="14">
        <v>9.69E-2</v>
      </c>
      <c r="G1298" s="13">
        <v>0.52428345108692698</v>
      </c>
      <c r="H1298" s="13"/>
      <c r="I1298" s="13"/>
      <c r="J1298" s="4"/>
    </row>
    <row r="1299" spans="1:10" x14ac:dyDescent="0.2">
      <c r="A1299" s="1" t="s">
        <v>8153</v>
      </c>
      <c r="B1299" s="1" t="s">
        <v>8154</v>
      </c>
      <c r="C1299" s="1" t="s">
        <v>2572</v>
      </c>
      <c r="D1299" s="1" t="s">
        <v>2571</v>
      </c>
      <c r="E1299" s="14">
        <v>0.14460000000000001</v>
      </c>
      <c r="F1299" s="14">
        <v>0.3291</v>
      </c>
      <c r="G1299" s="13">
        <v>0.52428345108692698</v>
      </c>
      <c r="H1299" s="13"/>
      <c r="I1299" s="13"/>
      <c r="J1299" s="4"/>
    </row>
    <row r="1300" spans="1:10" x14ac:dyDescent="0.2">
      <c r="A1300" s="1" t="s">
        <v>8155</v>
      </c>
      <c r="B1300" s="1" t="s">
        <v>8156</v>
      </c>
      <c r="C1300" s="1" t="s">
        <v>2574</v>
      </c>
      <c r="D1300" s="1" t="s">
        <v>2573</v>
      </c>
      <c r="E1300" s="14">
        <v>0.68089999999999995</v>
      </c>
      <c r="F1300" s="14">
        <v>2.8199999999999999E-2</v>
      </c>
      <c r="G1300" s="13">
        <v>0.52430562267699699</v>
      </c>
      <c r="H1300" s="13"/>
      <c r="I1300" s="13"/>
      <c r="J1300" s="4"/>
    </row>
    <row r="1301" spans="1:10" x14ac:dyDescent="0.2">
      <c r="A1301" s="1" t="s">
        <v>8157</v>
      </c>
      <c r="B1301" s="1" t="s">
        <v>8158</v>
      </c>
      <c r="C1301" s="1" t="s">
        <v>2576</v>
      </c>
      <c r="D1301" s="1" t="s">
        <v>2575</v>
      </c>
      <c r="E1301" s="14">
        <v>2.3866999999999998</v>
      </c>
      <c r="F1301" s="14">
        <v>-0.50790000000000002</v>
      </c>
      <c r="G1301" s="13">
        <v>0.184903905780684</v>
      </c>
      <c r="H1301" s="13"/>
      <c r="I1301" s="13"/>
      <c r="J1301" s="4"/>
    </row>
    <row r="1302" spans="1:10" x14ac:dyDescent="0.2">
      <c r="A1302" s="1" t="s">
        <v>8159</v>
      </c>
      <c r="B1302" s="1" t="s">
        <v>8160</v>
      </c>
      <c r="C1302" s="1" t="s">
        <v>2578</v>
      </c>
      <c r="D1302" s="1" t="s">
        <v>2577</v>
      </c>
      <c r="E1302" s="14">
        <v>-0.16</v>
      </c>
      <c r="F1302" s="14">
        <v>-1.0858000000000001</v>
      </c>
      <c r="G1302" s="13">
        <v>0.32432658843190798</v>
      </c>
      <c r="H1302" s="13"/>
      <c r="I1302" s="13"/>
      <c r="J1302" s="4"/>
    </row>
    <row r="1303" spans="1:10" x14ac:dyDescent="0.2">
      <c r="A1303" s="1" t="s">
        <v>8161</v>
      </c>
      <c r="B1303" s="1" t="s">
        <v>8162</v>
      </c>
      <c r="C1303" s="1" t="s">
        <v>2580</v>
      </c>
      <c r="D1303" s="1" t="s">
        <v>2579</v>
      </c>
      <c r="E1303" s="14">
        <v>2.1871</v>
      </c>
      <c r="F1303" s="14">
        <v>-2.0095999999999998</v>
      </c>
      <c r="G1303" s="13">
        <v>7.7367186645998107E-2</v>
      </c>
      <c r="H1303" s="13"/>
      <c r="I1303" s="13"/>
      <c r="J1303" s="4"/>
    </row>
    <row r="1304" spans="1:10" x14ac:dyDescent="0.2">
      <c r="A1304" s="1" t="s">
        <v>8163</v>
      </c>
      <c r="B1304" s="1" t="s">
        <v>8164</v>
      </c>
      <c r="C1304" s="1" t="s">
        <v>2582</v>
      </c>
      <c r="D1304" s="1" t="s">
        <v>2581</v>
      </c>
      <c r="E1304" s="14">
        <v>6.0499999999999998E-2</v>
      </c>
      <c r="F1304" s="14">
        <v>0.1981</v>
      </c>
      <c r="G1304" s="13">
        <v>0.52430562267699699</v>
      </c>
      <c r="H1304" s="13"/>
      <c r="I1304" s="13"/>
      <c r="J1304" s="4"/>
    </row>
    <row r="1305" spans="1:10" x14ac:dyDescent="0.2">
      <c r="A1305" s="1" t="s">
        <v>8165</v>
      </c>
      <c r="B1305" s="1" t="s">
        <v>8166</v>
      </c>
      <c r="C1305" s="1" t="s">
        <v>2584</v>
      </c>
      <c r="D1305" s="1" t="s">
        <v>2583</v>
      </c>
      <c r="E1305" s="14">
        <v>-0.1174</v>
      </c>
      <c r="F1305" s="14">
        <v>6.54E-2</v>
      </c>
      <c r="G1305" s="13">
        <v>0.85393750551902903</v>
      </c>
      <c r="H1305" s="13"/>
      <c r="I1305" s="13"/>
      <c r="J1305" s="4"/>
    </row>
    <row r="1306" spans="1:10" x14ac:dyDescent="0.2">
      <c r="A1306" s="1" t="s">
        <v>8167</v>
      </c>
      <c r="B1306" s="1" t="s">
        <v>8168</v>
      </c>
      <c r="C1306" s="1" t="s">
        <v>2586</v>
      </c>
      <c r="D1306" s="1" t="s">
        <v>2585</v>
      </c>
      <c r="E1306" s="14">
        <v>2.6772</v>
      </c>
      <c r="F1306" s="14">
        <v>-0.62770000000000004</v>
      </c>
      <c r="G1306" s="13">
        <v>7.7367186645998107E-2</v>
      </c>
      <c r="H1306" s="13"/>
      <c r="I1306" s="13"/>
      <c r="J1306" s="4"/>
    </row>
    <row r="1307" spans="1:10" x14ac:dyDescent="0.2">
      <c r="A1307" s="1" t="s">
        <v>8169</v>
      </c>
      <c r="B1307" s="1" t="s">
        <v>8170</v>
      </c>
      <c r="C1307" s="1" t="s">
        <v>2588</v>
      </c>
      <c r="D1307" s="1" t="s">
        <v>2587</v>
      </c>
      <c r="E1307" s="14">
        <v>0.93830000000000002</v>
      </c>
      <c r="F1307" s="14">
        <v>-0.98950000000000005</v>
      </c>
      <c r="G1307" s="13">
        <v>0.32432658843190798</v>
      </c>
      <c r="H1307" s="13"/>
      <c r="I1307" s="13"/>
      <c r="J1307" s="4"/>
    </row>
    <row r="1308" spans="1:10" x14ac:dyDescent="0.2">
      <c r="A1308" s="1" t="s">
        <v>8171</v>
      </c>
      <c r="B1308" s="1" t="s">
        <v>8172</v>
      </c>
      <c r="C1308" s="1" t="s">
        <v>2590</v>
      </c>
      <c r="D1308" s="1" t="s">
        <v>2589</v>
      </c>
      <c r="E1308" s="14">
        <v>0.1447</v>
      </c>
      <c r="F1308" s="14">
        <v>0.14480000000000001</v>
      </c>
      <c r="G1308" s="13">
        <v>0.73841337274670205</v>
      </c>
      <c r="H1308" s="13"/>
      <c r="I1308" s="13"/>
      <c r="J1308" s="4"/>
    </row>
    <row r="1309" spans="1:10" x14ac:dyDescent="0.2">
      <c r="A1309" s="1" t="s">
        <v>8173</v>
      </c>
      <c r="B1309" s="1" t="s">
        <v>8174</v>
      </c>
      <c r="C1309" s="1" t="s">
        <v>2592</v>
      </c>
      <c r="D1309" s="1" t="s">
        <v>2591</v>
      </c>
      <c r="E1309" s="14">
        <v>0.36620000000000003</v>
      </c>
      <c r="F1309" s="14">
        <v>0.74450000000000005</v>
      </c>
      <c r="G1309" s="13">
        <v>7.7367186645998107E-2</v>
      </c>
      <c r="H1309" s="13"/>
      <c r="I1309" s="13"/>
      <c r="J1309" s="4"/>
    </row>
    <row r="1310" spans="1:10" x14ac:dyDescent="0.2">
      <c r="A1310" s="1" t="s">
        <v>8175</v>
      </c>
      <c r="B1310" s="1" t="s">
        <v>8176</v>
      </c>
      <c r="C1310" s="1" t="s">
        <v>2594</v>
      </c>
      <c r="D1310" s="1" t="s">
        <v>2593</v>
      </c>
      <c r="E1310" s="14">
        <v>-0.1404</v>
      </c>
      <c r="F1310" s="14">
        <v>-2.3300000000000001E-2</v>
      </c>
      <c r="G1310" s="13">
        <v>0.52633609165854001</v>
      </c>
      <c r="H1310" s="13"/>
      <c r="I1310" s="13"/>
      <c r="J1310" s="4"/>
    </row>
    <row r="1311" spans="1:10" x14ac:dyDescent="0.2">
      <c r="A1311" s="1" t="s">
        <v>8177</v>
      </c>
      <c r="B1311" s="1" t="s">
        <v>8178</v>
      </c>
      <c r="C1311" s="1" t="s">
        <v>2596</v>
      </c>
      <c r="D1311" s="1" t="s">
        <v>2595</v>
      </c>
      <c r="E1311" s="14">
        <v>5.7516999999999996</v>
      </c>
      <c r="F1311" s="14">
        <v>-2.5196000000000001</v>
      </c>
      <c r="G1311" s="13">
        <v>0.184903905780684</v>
      </c>
      <c r="H1311" s="13"/>
      <c r="I1311" s="13"/>
      <c r="J1311" s="4"/>
    </row>
    <row r="1312" spans="1:10" x14ac:dyDescent="0.2">
      <c r="A1312" s="1" t="s">
        <v>8179</v>
      </c>
      <c r="B1312" s="1" t="s">
        <v>8180</v>
      </c>
      <c r="C1312" s="1" t="s">
        <v>2598</v>
      </c>
      <c r="D1312" s="1" t="s">
        <v>2597</v>
      </c>
      <c r="E1312" s="14">
        <v>0.27510000000000001</v>
      </c>
      <c r="F1312" s="14">
        <v>-8.7599999999999997E-2</v>
      </c>
      <c r="G1312" s="13">
        <v>0.18499150455669799</v>
      </c>
      <c r="H1312" s="13"/>
      <c r="I1312" s="13"/>
      <c r="J1312" s="4"/>
    </row>
    <row r="1313" spans="1:10" x14ac:dyDescent="0.2">
      <c r="A1313" s="1" t="s">
        <v>8181</v>
      </c>
      <c r="B1313" s="1" t="s">
        <v>8182</v>
      </c>
      <c r="C1313" s="1" t="s">
        <v>2600</v>
      </c>
      <c r="D1313" s="1" t="s">
        <v>2599</v>
      </c>
      <c r="E1313" s="14">
        <v>0.1348</v>
      </c>
      <c r="F1313" s="14">
        <v>-4.8800000000000003E-2</v>
      </c>
      <c r="G1313" s="13">
        <v>0.18524870739189001</v>
      </c>
      <c r="H1313" s="13"/>
      <c r="I1313" s="13"/>
      <c r="J1313" s="4"/>
    </row>
    <row r="1314" spans="1:10" x14ac:dyDescent="0.2">
      <c r="A1314" s="1" t="s">
        <v>8183</v>
      </c>
      <c r="B1314" s="1" t="s">
        <v>8184</v>
      </c>
      <c r="C1314" s="1" t="s">
        <v>2602</v>
      </c>
      <c r="D1314" s="1" t="s">
        <v>2601</v>
      </c>
      <c r="E1314" s="14">
        <v>0.53959999999999997</v>
      </c>
      <c r="F1314" s="14">
        <v>-1.5041</v>
      </c>
      <c r="G1314" s="13">
        <v>0.18582007914070001</v>
      </c>
      <c r="H1314" s="13"/>
      <c r="I1314" s="13"/>
      <c r="J1314" s="4"/>
    </row>
    <row r="1315" spans="1:10" x14ac:dyDescent="0.2">
      <c r="A1315" s="1" t="s">
        <v>8185</v>
      </c>
      <c r="B1315" s="1" t="s">
        <v>8186</v>
      </c>
      <c r="C1315" s="1" t="s">
        <v>2604</v>
      </c>
      <c r="D1315" s="1" t="s">
        <v>2603</v>
      </c>
      <c r="E1315" s="14">
        <v>0.8397</v>
      </c>
      <c r="F1315" s="14">
        <v>4.0000000000000001E-3</v>
      </c>
      <c r="G1315" s="13">
        <v>0.52633609165854001</v>
      </c>
      <c r="H1315" s="13"/>
      <c r="I1315" s="13"/>
      <c r="J1315" s="4"/>
    </row>
    <row r="1316" spans="1:10" x14ac:dyDescent="0.2">
      <c r="A1316" s="1" t="s">
        <v>8187</v>
      </c>
      <c r="B1316" s="1" t="s">
        <v>8188</v>
      </c>
      <c r="C1316" s="1" t="s">
        <v>2606</v>
      </c>
      <c r="D1316" s="1" t="s">
        <v>2605</v>
      </c>
      <c r="E1316" s="14">
        <v>9.7999999999999997E-3</v>
      </c>
      <c r="F1316" s="14">
        <v>-9.9500000000000005E-2</v>
      </c>
      <c r="G1316" s="13">
        <v>0.85399535374929003</v>
      </c>
      <c r="H1316" s="13"/>
      <c r="I1316" s="13"/>
      <c r="J1316" s="4"/>
    </row>
    <row r="1317" spans="1:10" x14ac:dyDescent="0.2">
      <c r="A1317" s="1" t="s">
        <v>8189</v>
      </c>
      <c r="B1317" s="1" t="s">
        <v>8190</v>
      </c>
      <c r="C1317" s="1" t="s">
        <v>2608</v>
      </c>
      <c r="D1317" s="1" t="s">
        <v>2607</v>
      </c>
      <c r="E1317" s="14">
        <v>0.42899999999999999</v>
      </c>
      <c r="F1317" s="14">
        <v>4.1799999999999997E-2</v>
      </c>
      <c r="G1317" s="13">
        <v>0.32432658843190798</v>
      </c>
      <c r="H1317" s="13"/>
      <c r="I1317" s="13"/>
      <c r="J1317" s="4"/>
    </row>
    <row r="1318" spans="1:10" x14ac:dyDescent="0.2">
      <c r="A1318" s="1" t="s">
        <v>8191</v>
      </c>
      <c r="B1318" s="1" t="s">
        <v>8192</v>
      </c>
      <c r="C1318" s="1" t="s">
        <v>2610</v>
      </c>
      <c r="D1318" s="1" t="s">
        <v>2609</v>
      </c>
      <c r="E1318" s="14">
        <v>8.3999999999999995E-3</v>
      </c>
      <c r="F1318" s="14">
        <v>-4.4299999999999999E-2</v>
      </c>
      <c r="G1318" s="13">
        <v>0.85440430076074803</v>
      </c>
      <c r="H1318" s="13"/>
      <c r="I1318" s="13"/>
      <c r="J1318" s="4"/>
    </row>
    <row r="1319" spans="1:10" x14ac:dyDescent="0.2">
      <c r="A1319" s="1" t="s">
        <v>8193</v>
      </c>
      <c r="B1319" s="1" t="s">
        <v>8194</v>
      </c>
      <c r="C1319" s="1" t="s">
        <v>2612</v>
      </c>
      <c r="D1319" s="1" t="s">
        <v>2611</v>
      </c>
      <c r="E1319" s="14">
        <v>0.20519999999999999</v>
      </c>
      <c r="F1319" s="14">
        <v>8.0500000000000002E-2</v>
      </c>
      <c r="G1319" s="13">
        <v>0.85445155116384197</v>
      </c>
      <c r="H1319" s="13"/>
      <c r="I1319" s="13"/>
      <c r="J1319" s="4"/>
    </row>
    <row r="1320" spans="1:10" x14ac:dyDescent="0.2">
      <c r="A1320" s="1" t="s">
        <v>8195</v>
      </c>
      <c r="B1320" s="1" t="s">
        <v>8196</v>
      </c>
      <c r="C1320" s="1" t="s">
        <v>2614</v>
      </c>
      <c r="D1320" s="1" t="s">
        <v>2613</v>
      </c>
      <c r="E1320" s="14">
        <v>0.1115</v>
      </c>
      <c r="F1320" s="14">
        <v>7.85E-2</v>
      </c>
      <c r="G1320" s="13">
        <v>0.85465159758016496</v>
      </c>
      <c r="H1320" s="13"/>
      <c r="I1320" s="13"/>
      <c r="J1320" s="4"/>
    </row>
    <row r="1321" spans="1:10" x14ac:dyDescent="0.2">
      <c r="A1321" s="1" t="s">
        <v>8197</v>
      </c>
      <c r="B1321" s="1" t="s">
        <v>8198</v>
      </c>
      <c r="C1321" s="1" t="s">
        <v>2616</v>
      </c>
      <c r="D1321" s="1" t="s">
        <v>2615</v>
      </c>
      <c r="E1321" s="14">
        <v>4.7E-2</v>
      </c>
      <c r="F1321" s="14">
        <v>8.2699999999999996E-2</v>
      </c>
      <c r="G1321" s="13">
        <v>0.955707115309952</v>
      </c>
      <c r="H1321" s="13"/>
      <c r="I1321" s="13"/>
      <c r="J1321" s="4"/>
    </row>
    <row r="1322" spans="1:10" x14ac:dyDescent="0.2">
      <c r="A1322" s="1" t="s">
        <v>8199</v>
      </c>
      <c r="B1322" s="1" t="s">
        <v>8200</v>
      </c>
      <c r="C1322" s="1" t="s">
        <v>2618</v>
      </c>
      <c r="D1322" s="1" t="s">
        <v>2617</v>
      </c>
      <c r="E1322" s="14">
        <v>-8.5699999999999998E-2</v>
      </c>
      <c r="F1322" s="14">
        <v>-1.9800000000000002E-2</v>
      </c>
      <c r="G1322" s="13">
        <v>0.85483300046879795</v>
      </c>
      <c r="H1322" s="13"/>
      <c r="I1322" s="13"/>
      <c r="J1322" s="4"/>
    </row>
    <row r="1323" spans="1:10" x14ac:dyDescent="0.2">
      <c r="A1323" s="1" t="s">
        <v>8201</v>
      </c>
      <c r="B1323" s="1" t="s">
        <v>8202</v>
      </c>
      <c r="C1323" s="1" t="s">
        <v>2620</v>
      </c>
      <c r="D1323" s="1" t="s">
        <v>2619</v>
      </c>
      <c r="E1323" s="14">
        <v>-0.21809999999999999</v>
      </c>
      <c r="F1323" s="14">
        <v>-3.8999999999999998E-3</v>
      </c>
      <c r="G1323" s="13">
        <v>0.955804815965417</v>
      </c>
      <c r="H1323" s="13"/>
      <c r="I1323" s="13"/>
      <c r="J1323" s="4"/>
    </row>
    <row r="1324" spans="1:10" x14ac:dyDescent="0.2">
      <c r="A1324" s="1" t="s">
        <v>8203</v>
      </c>
      <c r="B1324" s="1" t="s">
        <v>8204</v>
      </c>
      <c r="C1324" s="1" t="s">
        <v>2622</v>
      </c>
      <c r="D1324" s="1" t="s">
        <v>2621</v>
      </c>
      <c r="E1324" s="14">
        <v>-0.12770000000000001</v>
      </c>
      <c r="F1324" s="14">
        <v>6.8999999999999999E-3</v>
      </c>
      <c r="G1324" s="13">
        <v>0.85521725634748802</v>
      </c>
      <c r="H1324" s="13"/>
      <c r="I1324" s="13"/>
      <c r="J1324" s="4"/>
    </row>
    <row r="1325" spans="1:10" x14ac:dyDescent="0.2">
      <c r="A1325" s="1" t="s">
        <v>8205</v>
      </c>
      <c r="B1325" s="1" t="s">
        <v>8206</v>
      </c>
      <c r="C1325" s="1" t="s">
        <v>2624</v>
      </c>
      <c r="D1325" s="1" t="s">
        <v>2623</v>
      </c>
      <c r="E1325" s="14">
        <v>-0.1061</v>
      </c>
      <c r="F1325" s="14">
        <v>-3.0800000000000001E-2</v>
      </c>
      <c r="G1325" s="13">
        <v>0.73863559388363598</v>
      </c>
      <c r="H1325" s="13"/>
      <c r="I1325" s="13"/>
      <c r="J1325" s="4"/>
    </row>
    <row r="1326" spans="1:10" x14ac:dyDescent="0.2">
      <c r="A1326" s="1" t="s">
        <v>8207</v>
      </c>
      <c r="B1326" s="1" t="s">
        <v>8208</v>
      </c>
      <c r="C1326" s="1" t="s">
        <v>2626</v>
      </c>
      <c r="D1326" s="1" t="s">
        <v>2625</v>
      </c>
      <c r="E1326" s="14">
        <v>6.25E-2</v>
      </c>
      <c r="F1326" s="14">
        <v>-1.6899999999999998E-2</v>
      </c>
      <c r="G1326" s="13">
        <v>0.73863559388363598</v>
      </c>
      <c r="H1326" s="13"/>
      <c r="I1326" s="13"/>
      <c r="J1326" s="4"/>
    </row>
    <row r="1327" spans="1:10" x14ac:dyDescent="0.2">
      <c r="A1327" s="1" t="s">
        <v>8209</v>
      </c>
      <c r="B1327" s="1" t="s">
        <v>8210</v>
      </c>
      <c r="C1327" s="1" t="s">
        <v>2628</v>
      </c>
      <c r="D1327" s="1" t="s">
        <v>2627</v>
      </c>
      <c r="E1327" s="14">
        <v>0.106</v>
      </c>
      <c r="F1327" s="14">
        <v>4.7600000000000003E-2</v>
      </c>
      <c r="G1327" s="13">
        <v>0.52762558766225098</v>
      </c>
      <c r="H1327" s="13"/>
      <c r="I1327" s="13"/>
      <c r="J1327" s="4"/>
    </row>
    <row r="1328" spans="1:10" x14ac:dyDescent="0.2">
      <c r="A1328" s="1" t="s">
        <v>8211</v>
      </c>
      <c r="B1328" s="1" t="s">
        <v>8212</v>
      </c>
      <c r="C1328" s="1" t="s">
        <v>2630</v>
      </c>
      <c r="D1328" s="1" t="s">
        <v>2629</v>
      </c>
      <c r="E1328" s="14">
        <v>-5.7500000000000002E-2</v>
      </c>
      <c r="F1328" s="14">
        <v>0.1434</v>
      </c>
      <c r="G1328" s="13">
        <v>0.98751661591576401</v>
      </c>
      <c r="H1328" s="13"/>
      <c r="I1328" s="13"/>
      <c r="J1328" s="4"/>
    </row>
    <row r="1329" spans="1:10" x14ac:dyDescent="0.2">
      <c r="A1329" s="1" t="s">
        <v>8213</v>
      </c>
      <c r="B1329" s="1" t="s">
        <v>8214</v>
      </c>
      <c r="C1329" s="1" t="s">
        <v>2632</v>
      </c>
      <c r="D1329" s="1" t="s">
        <v>2631</v>
      </c>
      <c r="E1329" s="14">
        <v>2.0667</v>
      </c>
      <c r="F1329" s="14">
        <v>-3.2928999999999999</v>
      </c>
      <c r="G1329" s="13">
        <v>7.8592378617252406E-2</v>
      </c>
      <c r="H1329" s="13"/>
      <c r="I1329" s="13"/>
      <c r="J1329" s="4"/>
    </row>
    <row r="1330" spans="1:10" x14ac:dyDescent="0.2">
      <c r="A1330" s="1" t="s">
        <v>8215</v>
      </c>
      <c r="B1330" s="1" t="s">
        <v>8216</v>
      </c>
      <c r="C1330" s="1" t="s">
        <v>2634</v>
      </c>
      <c r="D1330" s="1" t="s">
        <v>2633</v>
      </c>
      <c r="E1330" s="14">
        <v>0.1656</v>
      </c>
      <c r="F1330" s="14">
        <v>8.5000000000000006E-3</v>
      </c>
      <c r="G1330" s="13">
        <v>0.52762558766225098</v>
      </c>
      <c r="H1330" s="13"/>
      <c r="I1330" s="13"/>
      <c r="J1330" s="4"/>
    </row>
    <row r="1331" spans="1:10" x14ac:dyDescent="0.2">
      <c r="A1331" s="1" t="s">
        <v>8217</v>
      </c>
      <c r="B1331" s="1" t="s">
        <v>8218</v>
      </c>
      <c r="C1331" s="1" t="s">
        <v>2636</v>
      </c>
      <c r="D1331" s="1" t="s">
        <v>2635</v>
      </c>
      <c r="E1331" s="14">
        <v>0.65280000000000005</v>
      </c>
      <c r="F1331" s="14">
        <v>0.16669999999999999</v>
      </c>
      <c r="G1331" s="13">
        <v>0.18582007914070001</v>
      </c>
      <c r="H1331" s="13"/>
      <c r="I1331" s="13"/>
      <c r="J1331" s="4"/>
    </row>
    <row r="1332" spans="1:10" x14ac:dyDescent="0.2">
      <c r="A1332" s="1" t="s">
        <v>8219</v>
      </c>
      <c r="B1332" s="1" t="s">
        <v>8220</v>
      </c>
      <c r="C1332" s="1" t="s">
        <v>2638</v>
      </c>
      <c r="D1332" s="1" t="s">
        <v>2637</v>
      </c>
      <c r="E1332" s="14">
        <v>-0.14280000000000001</v>
      </c>
      <c r="F1332" s="14">
        <v>2.6100000000000002E-2</v>
      </c>
      <c r="G1332" s="13">
        <v>0.52762558766225098</v>
      </c>
      <c r="H1332" s="13"/>
      <c r="I1332" s="13"/>
      <c r="J1332" s="4"/>
    </row>
    <row r="1333" spans="1:10" x14ac:dyDescent="0.2">
      <c r="A1333" s="1" t="s">
        <v>8221</v>
      </c>
      <c r="B1333" s="1" t="s">
        <v>8222</v>
      </c>
      <c r="C1333" s="1" t="s">
        <v>2640</v>
      </c>
      <c r="D1333" s="1" t="s">
        <v>2639</v>
      </c>
      <c r="E1333" s="14">
        <v>4.8899999999999999E-2</v>
      </c>
      <c r="F1333" s="14">
        <v>1.44E-2</v>
      </c>
      <c r="G1333" s="13">
        <v>0.73863559388363598</v>
      </c>
      <c r="H1333" s="13"/>
      <c r="I1333" s="13"/>
      <c r="J1333" s="4"/>
    </row>
    <row r="1334" spans="1:10" x14ac:dyDescent="0.2">
      <c r="A1334" s="1" t="s">
        <v>8223</v>
      </c>
      <c r="B1334" s="1" t="s">
        <v>8224</v>
      </c>
      <c r="C1334" s="1" t="s">
        <v>2642</v>
      </c>
      <c r="D1334" s="1" t="s">
        <v>2641</v>
      </c>
      <c r="E1334" s="14">
        <v>-1.72E-2</v>
      </c>
      <c r="F1334" s="14">
        <v>1.84E-2</v>
      </c>
      <c r="G1334" s="13">
        <v>0.73863559388363598</v>
      </c>
      <c r="H1334" s="13"/>
      <c r="I1334" s="13"/>
      <c r="J1334" s="4"/>
    </row>
    <row r="1335" spans="1:10" x14ac:dyDescent="0.2">
      <c r="A1335" s="1" t="s">
        <v>8225</v>
      </c>
      <c r="B1335" s="1" t="s">
        <v>8226</v>
      </c>
      <c r="C1335" s="1" t="s">
        <v>2644</v>
      </c>
      <c r="D1335" s="1" t="s">
        <v>2643</v>
      </c>
      <c r="E1335" s="14">
        <v>-0.17100000000000001</v>
      </c>
      <c r="F1335" s="14">
        <v>0.54810000000000003</v>
      </c>
      <c r="G1335" s="13">
        <v>0.32432658843190798</v>
      </c>
      <c r="H1335" s="13"/>
      <c r="I1335" s="13"/>
      <c r="J1335" s="4"/>
    </row>
    <row r="1336" spans="1:10" x14ac:dyDescent="0.2">
      <c r="A1336" s="1" t="s">
        <v>8227</v>
      </c>
      <c r="B1336" s="1" t="s">
        <v>8228</v>
      </c>
      <c r="C1336" s="1" t="s">
        <v>2646</v>
      </c>
      <c r="D1336" s="1" t="s">
        <v>2645</v>
      </c>
      <c r="E1336" s="14">
        <v>-0.22570000000000001</v>
      </c>
      <c r="F1336" s="14">
        <v>7.3499999999999996E-2</v>
      </c>
      <c r="G1336" s="13">
        <v>0.73863559388363598</v>
      </c>
      <c r="H1336" s="13"/>
      <c r="I1336" s="13"/>
      <c r="J1336" s="4"/>
    </row>
    <row r="1337" spans="1:10" x14ac:dyDescent="0.2">
      <c r="A1337" s="1" t="s">
        <v>8229</v>
      </c>
      <c r="B1337" s="1" t="s">
        <v>8230</v>
      </c>
      <c r="C1337" s="1" t="s">
        <v>2648</v>
      </c>
      <c r="D1337" s="1" t="s">
        <v>2647</v>
      </c>
      <c r="E1337" s="14">
        <v>-0.16930000000000001</v>
      </c>
      <c r="F1337" s="14">
        <v>-8.3999999999999995E-3</v>
      </c>
      <c r="G1337" s="13">
        <v>0.52762558766225098</v>
      </c>
      <c r="H1337" s="13"/>
      <c r="I1337" s="13"/>
      <c r="J1337" s="4"/>
    </row>
    <row r="1338" spans="1:10" x14ac:dyDescent="0.2">
      <c r="A1338" s="1" t="s">
        <v>8231</v>
      </c>
      <c r="B1338" s="1" t="s">
        <v>8232</v>
      </c>
      <c r="C1338" s="1" t="s">
        <v>2650</v>
      </c>
      <c r="D1338" s="1" t="s">
        <v>2649</v>
      </c>
      <c r="E1338" s="14">
        <v>0.88109999999999999</v>
      </c>
      <c r="F1338" s="14">
        <v>-0.40360000000000001</v>
      </c>
      <c r="G1338" s="13">
        <v>0.32432658843190798</v>
      </c>
      <c r="H1338" s="13"/>
      <c r="I1338" s="13"/>
      <c r="J1338" s="4"/>
    </row>
    <row r="1339" spans="1:10" x14ac:dyDescent="0.2">
      <c r="A1339" s="1" t="s">
        <v>8233</v>
      </c>
      <c r="B1339" s="1" t="s">
        <v>8234</v>
      </c>
      <c r="C1339" s="1" t="s">
        <v>2652</v>
      </c>
      <c r="D1339" s="1" t="s">
        <v>2651</v>
      </c>
      <c r="E1339" s="14">
        <v>-0.1762</v>
      </c>
      <c r="F1339" s="14">
        <v>-7.6499999999999999E-2</v>
      </c>
      <c r="G1339" s="13">
        <v>0.73863559388363598</v>
      </c>
      <c r="H1339" s="13"/>
      <c r="I1339" s="13"/>
      <c r="J1339" s="4"/>
    </row>
    <row r="1340" spans="1:10" x14ac:dyDescent="0.2">
      <c r="A1340" s="1" t="s">
        <v>8235</v>
      </c>
      <c r="B1340" s="1" t="s">
        <v>8236</v>
      </c>
      <c r="C1340" s="1" t="s">
        <v>2654</v>
      </c>
      <c r="D1340" s="1" t="s">
        <v>2653</v>
      </c>
      <c r="E1340" s="14">
        <v>-0.22800000000000001</v>
      </c>
      <c r="F1340" s="14">
        <v>2.2200000000000001E-2</v>
      </c>
      <c r="G1340" s="13">
        <v>0.52762558766225098</v>
      </c>
      <c r="H1340" s="13"/>
      <c r="I1340" s="13"/>
      <c r="J1340" s="4"/>
    </row>
    <row r="1341" spans="1:10" x14ac:dyDescent="0.2">
      <c r="A1341" s="1" t="s">
        <v>8237</v>
      </c>
      <c r="B1341" s="1" t="s">
        <v>8238</v>
      </c>
      <c r="C1341" s="1" t="s">
        <v>2656</v>
      </c>
      <c r="D1341" s="1" t="s">
        <v>2655</v>
      </c>
      <c r="E1341" s="14">
        <v>0.29909999999999998</v>
      </c>
      <c r="F1341" s="14">
        <v>-5.6899999999999999E-2</v>
      </c>
      <c r="G1341" s="13">
        <v>0.52762558766225098</v>
      </c>
      <c r="H1341" s="13"/>
      <c r="I1341" s="13"/>
      <c r="J1341" s="4"/>
    </row>
    <row r="1342" spans="1:10" x14ac:dyDescent="0.2">
      <c r="A1342" s="1" t="s">
        <v>8239</v>
      </c>
      <c r="B1342" s="1" t="s">
        <v>8240</v>
      </c>
      <c r="C1342" s="1" t="s">
        <v>2658</v>
      </c>
      <c r="D1342" s="1" t="s">
        <v>2657</v>
      </c>
      <c r="E1342" s="14">
        <v>-0.38479999999999998</v>
      </c>
      <c r="F1342" s="14">
        <v>-0.1153</v>
      </c>
      <c r="G1342" s="13">
        <v>0.32432658843190798</v>
      </c>
      <c r="H1342" s="13"/>
      <c r="I1342" s="13"/>
      <c r="J1342" s="4"/>
    </row>
    <row r="1343" spans="1:10" x14ac:dyDescent="0.2">
      <c r="A1343" s="1" t="s">
        <v>8241</v>
      </c>
      <c r="B1343" s="1" t="s">
        <v>8242</v>
      </c>
      <c r="C1343" s="1" t="s">
        <v>2660</v>
      </c>
      <c r="D1343" s="1" t="s">
        <v>2659</v>
      </c>
      <c r="E1343" s="14">
        <v>0.11169999999999999</v>
      </c>
      <c r="F1343" s="14">
        <v>-0.27329999999999999</v>
      </c>
      <c r="G1343" s="13">
        <v>0.32480201395943198</v>
      </c>
      <c r="H1343" s="13"/>
      <c r="I1343" s="13"/>
      <c r="J1343" s="4"/>
    </row>
    <row r="1344" spans="1:10" x14ac:dyDescent="0.2">
      <c r="A1344" s="1" t="s">
        <v>8243</v>
      </c>
      <c r="B1344" s="1" t="s">
        <v>8244</v>
      </c>
      <c r="C1344" s="1" t="s">
        <v>2662</v>
      </c>
      <c r="D1344" s="1" t="s">
        <v>2661</v>
      </c>
      <c r="E1344" s="14">
        <v>-0.33289999999999997</v>
      </c>
      <c r="F1344" s="14">
        <v>3.7100000000000001E-2</v>
      </c>
      <c r="G1344" s="13">
        <v>0.32480201395943198</v>
      </c>
      <c r="H1344" s="13"/>
      <c r="I1344" s="13"/>
      <c r="J1344" s="4"/>
    </row>
    <row r="1345" spans="1:10" x14ac:dyDescent="0.2">
      <c r="A1345" s="1" t="s">
        <v>8245</v>
      </c>
      <c r="B1345" s="1" t="s">
        <v>8246</v>
      </c>
      <c r="C1345" s="1" t="s">
        <v>2664</v>
      </c>
      <c r="D1345" s="1" t="s">
        <v>2663</v>
      </c>
      <c r="E1345" s="14">
        <v>-0.35</v>
      </c>
      <c r="F1345" s="14">
        <v>0.15690000000000001</v>
      </c>
      <c r="G1345" s="13">
        <v>0.52895121509863696</v>
      </c>
      <c r="H1345" s="13"/>
      <c r="I1345" s="13"/>
      <c r="J1345" s="4"/>
    </row>
    <row r="1346" spans="1:10" x14ac:dyDescent="0.2">
      <c r="A1346" s="1" t="s">
        <v>8247</v>
      </c>
      <c r="B1346" s="1" t="s">
        <v>8248</v>
      </c>
      <c r="C1346" s="1" t="s">
        <v>2666</v>
      </c>
      <c r="D1346" s="1" t="s">
        <v>2665</v>
      </c>
      <c r="E1346" s="14">
        <v>9.3299999999999994E-2</v>
      </c>
      <c r="F1346" s="14">
        <v>9.2799999999999994E-2</v>
      </c>
      <c r="G1346" s="13">
        <v>0.73863559388363598</v>
      </c>
      <c r="H1346" s="13"/>
      <c r="I1346" s="13"/>
      <c r="J1346" s="4"/>
    </row>
    <row r="1347" spans="1:10" x14ac:dyDescent="0.2">
      <c r="A1347" s="1" t="s">
        <v>8249</v>
      </c>
      <c r="B1347" s="1" t="s">
        <v>8250</v>
      </c>
      <c r="C1347" s="1" t="s">
        <v>2668</v>
      </c>
      <c r="D1347" s="1" t="s">
        <v>2667</v>
      </c>
      <c r="E1347" s="14">
        <v>-7.0599999999999996E-2</v>
      </c>
      <c r="F1347" s="14">
        <v>0.1057</v>
      </c>
      <c r="G1347" s="13">
        <v>0.95668874317521102</v>
      </c>
      <c r="H1347" s="13"/>
      <c r="I1347" s="13"/>
      <c r="J1347" s="4"/>
    </row>
    <row r="1348" spans="1:10" x14ac:dyDescent="0.2">
      <c r="A1348" s="1" t="s">
        <v>8251</v>
      </c>
      <c r="B1348" s="1" t="s">
        <v>8252</v>
      </c>
      <c r="C1348" s="1" t="s">
        <v>2670</v>
      </c>
      <c r="D1348" s="1" t="s">
        <v>2669</v>
      </c>
      <c r="E1348" s="14">
        <v>-0.12</v>
      </c>
      <c r="F1348" s="14">
        <v>6.1199999999999997E-2</v>
      </c>
      <c r="G1348" s="13">
        <v>0.52895121509863696</v>
      </c>
      <c r="H1348" s="13"/>
      <c r="I1348" s="13"/>
      <c r="J1348" s="4"/>
    </row>
    <row r="1349" spans="1:10" x14ac:dyDescent="0.2">
      <c r="A1349" s="1" t="s">
        <v>8253</v>
      </c>
      <c r="B1349" s="1" t="s">
        <v>8254</v>
      </c>
      <c r="C1349" s="1" t="s">
        <v>2672</v>
      </c>
      <c r="D1349" s="1" t="s">
        <v>2671</v>
      </c>
      <c r="E1349" s="14">
        <v>3.5400000000000001E-2</v>
      </c>
      <c r="F1349" s="14">
        <v>4.1500000000000002E-2</v>
      </c>
      <c r="G1349" s="13">
        <v>0.73863559388363598</v>
      </c>
      <c r="H1349" s="13"/>
      <c r="I1349" s="13"/>
      <c r="J1349" s="4"/>
    </row>
    <row r="1350" spans="1:10" x14ac:dyDescent="0.2">
      <c r="A1350" s="1" t="s">
        <v>8255</v>
      </c>
      <c r="B1350" s="1" t="s">
        <v>8256</v>
      </c>
      <c r="C1350" s="1" t="s">
        <v>2674</v>
      </c>
      <c r="D1350" s="1" t="s">
        <v>2673</v>
      </c>
      <c r="E1350" s="14">
        <v>-0.16569999999999999</v>
      </c>
      <c r="F1350" s="14">
        <v>-4.6100000000000002E-2</v>
      </c>
      <c r="G1350" s="13">
        <v>0.73863559388363598</v>
      </c>
      <c r="H1350" s="13"/>
      <c r="I1350" s="13"/>
      <c r="J1350" s="4"/>
    </row>
    <row r="1351" spans="1:10" x14ac:dyDescent="0.2">
      <c r="A1351" s="1" t="s">
        <v>8257</v>
      </c>
      <c r="B1351" s="1" t="s">
        <v>8258</v>
      </c>
      <c r="C1351" s="1" t="s">
        <v>2676</v>
      </c>
      <c r="D1351" s="1" t="s">
        <v>2675</v>
      </c>
      <c r="E1351" s="14">
        <v>0.12130000000000001</v>
      </c>
      <c r="F1351" s="14">
        <v>-7.17E-2</v>
      </c>
      <c r="G1351" s="13">
        <v>0.85542711238933899</v>
      </c>
      <c r="H1351" s="13"/>
      <c r="I1351" s="13"/>
      <c r="J1351" s="4"/>
    </row>
    <row r="1352" spans="1:10" x14ac:dyDescent="0.2">
      <c r="A1352" s="1" t="s">
        <v>8259</v>
      </c>
      <c r="B1352" s="1" t="s">
        <v>8260</v>
      </c>
      <c r="C1352" s="1" t="s">
        <v>2678</v>
      </c>
      <c r="D1352" s="1" t="s">
        <v>2677</v>
      </c>
      <c r="E1352" s="14">
        <v>0.1782</v>
      </c>
      <c r="F1352" s="14">
        <v>-5.7000000000000002E-2</v>
      </c>
      <c r="G1352" s="13">
        <v>0.85622949103333701</v>
      </c>
      <c r="H1352" s="13"/>
      <c r="I1352" s="13"/>
      <c r="J1352" s="4"/>
    </row>
    <row r="1353" spans="1:10" x14ac:dyDescent="0.2">
      <c r="A1353" s="1" t="s">
        <v>8261</v>
      </c>
      <c r="B1353" s="1" t="s">
        <v>8262</v>
      </c>
      <c r="C1353" s="1" t="s">
        <v>2680</v>
      </c>
      <c r="D1353" s="1" t="s">
        <v>2679</v>
      </c>
      <c r="E1353" s="14">
        <v>0.16420000000000001</v>
      </c>
      <c r="F1353" s="14">
        <v>0.11310000000000001</v>
      </c>
      <c r="G1353" s="13">
        <v>0.32480201395943198</v>
      </c>
      <c r="H1353" s="13"/>
      <c r="I1353" s="13"/>
      <c r="J1353" s="4"/>
    </row>
    <row r="1354" spans="1:10" x14ac:dyDescent="0.2">
      <c r="A1354" s="1" t="s">
        <v>8263</v>
      </c>
      <c r="B1354" s="1" t="s">
        <v>8264</v>
      </c>
      <c r="C1354" s="1" t="s">
        <v>2682</v>
      </c>
      <c r="D1354" s="1" t="s">
        <v>2681</v>
      </c>
      <c r="E1354" s="14">
        <v>9.8500000000000004E-2</v>
      </c>
      <c r="F1354" s="14">
        <v>0.22009999999999999</v>
      </c>
      <c r="G1354" s="13">
        <v>0.73899668152479603</v>
      </c>
      <c r="H1354" s="13"/>
      <c r="I1354" s="13"/>
      <c r="J1354" s="4"/>
    </row>
    <row r="1355" spans="1:10" x14ac:dyDescent="0.2">
      <c r="A1355" s="1" t="s">
        <v>8265</v>
      </c>
      <c r="B1355" s="1" t="s">
        <v>8266</v>
      </c>
      <c r="C1355" s="1" t="s">
        <v>2684</v>
      </c>
      <c r="D1355" s="1" t="s">
        <v>2683</v>
      </c>
      <c r="E1355" s="14">
        <v>-0.54830000000000001</v>
      </c>
      <c r="F1355" s="14">
        <v>0.22589999999999999</v>
      </c>
      <c r="G1355" s="13">
        <v>0.52895121509863696</v>
      </c>
      <c r="H1355" s="13"/>
      <c r="I1355" s="13"/>
      <c r="J1355" s="4"/>
    </row>
    <row r="1356" spans="1:10" x14ac:dyDescent="0.2">
      <c r="A1356" s="1" t="s">
        <v>8267</v>
      </c>
      <c r="B1356" s="1" t="s">
        <v>8268</v>
      </c>
      <c r="C1356" s="1" t="s">
        <v>2686</v>
      </c>
      <c r="D1356" s="1" t="s">
        <v>2685</v>
      </c>
      <c r="E1356" s="14">
        <v>-3.1E-2</v>
      </c>
      <c r="F1356" s="14">
        <v>-0.3402</v>
      </c>
      <c r="G1356" s="13">
        <v>0.32480201395943198</v>
      </c>
      <c r="H1356" s="13"/>
      <c r="I1356" s="13"/>
      <c r="J1356" s="4"/>
    </row>
    <row r="1357" spans="1:10" x14ac:dyDescent="0.2">
      <c r="A1357" s="1" t="s">
        <v>8269</v>
      </c>
      <c r="B1357" s="1" t="s">
        <v>8270</v>
      </c>
      <c r="C1357" s="1" t="s">
        <v>2688</v>
      </c>
      <c r="D1357" s="1" t="s">
        <v>2687</v>
      </c>
      <c r="E1357" s="14">
        <v>3.5000000000000001E-3</v>
      </c>
      <c r="F1357" s="14">
        <v>4.2099999999999999E-2</v>
      </c>
      <c r="G1357" s="13">
        <v>0.85659762420593599</v>
      </c>
      <c r="H1357" s="13"/>
      <c r="I1357" s="13"/>
      <c r="J1357" s="4"/>
    </row>
    <row r="1358" spans="1:10" x14ac:dyDescent="0.2">
      <c r="A1358" s="1" t="s">
        <v>8271</v>
      </c>
      <c r="B1358" s="1" t="s">
        <v>8272</v>
      </c>
      <c r="C1358" s="1" t="s">
        <v>2690</v>
      </c>
      <c r="D1358" s="1" t="s">
        <v>2689</v>
      </c>
      <c r="E1358" s="14">
        <v>-2.5059999999999998</v>
      </c>
      <c r="F1358" s="14">
        <v>0.65280000000000005</v>
      </c>
      <c r="G1358" s="13">
        <v>0.32517631388158802</v>
      </c>
      <c r="H1358" s="13"/>
      <c r="I1358" s="13"/>
      <c r="J1358" s="4"/>
    </row>
    <row r="1359" spans="1:10" x14ac:dyDescent="0.2">
      <c r="A1359" s="1" t="s">
        <v>8273</v>
      </c>
      <c r="B1359" s="1" t="s">
        <v>8274</v>
      </c>
      <c r="C1359" s="1" t="s">
        <v>2692</v>
      </c>
      <c r="D1359" s="1" t="s">
        <v>2691</v>
      </c>
      <c r="E1359" s="14">
        <v>0.97519999999999996</v>
      </c>
      <c r="F1359" s="14">
        <v>1.1725000000000001</v>
      </c>
      <c r="G1359" s="13">
        <v>0.32521686031207298</v>
      </c>
      <c r="H1359" s="13"/>
      <c r="I1359" s="13"/>
      <c r="J1359" s="4"/>
    </row>
    <row r="1360" spans="1:10" x14ac:dyDescent="0.2">
      <c r="A1360" s="1" t="s">
        <v>8275</v>
      </c>
      <c r="B1360" s="1" t="s">
        <v>8276</v>
      </c>
      <c r="C1360" s="1" t="s">
        <v>2694</v>
      </c>
      <c r="D1360" s="1" t="s">
        <v>2693</v>
      </c>
      <c r="E1360" s="14">
        <v>-0.37080000000000002</v>
      </c>
      <c r="F1360" s="14">
        <v>-2.4400000000000002E-2</v>
      </c>
      <c r="G1360" s="13">
        <v>0.52895121509863696</v>
      </c>
      <c r="H1360" s="13"/>
      <c r="I1360" s="13"/>
      <c r="J1360" s="4"/>
    </row>
    <row r="1361" spans="1:10" x14ac:dyDescent="0.2">
      <c r="A1361" s="1" t="s">
        <v>8277</v>
      </c>
      <c r="B1361" s="1" t="s">
        <v>8278</v>
      </c>
      <c r="C1361" s="1" t="s">
        <v>2696</v>
      </c>
      <c r="D1361" s="1" t="s">
        <v>2695</v>
      </c>
      <c r="E1361" s="14">
        <v>0.1074</v>
      </c>
      <c r="F1361" s="14">
        <v>0.36720000000000003</v>
      </c>
      <c r="G1361" s="13">
        <v>0.32576113443965199</v>
      </c>
      <c r="H1361" s="13"/>
      <c r="I1361" s="13"/>
      <c r="J1361" s="4"/>
    </row>
    <row r="1362" spans="1:10" x14ac:dyDescent="0.2">
      <c r="A1362" s="1" t="s">
        <v>8279</v>
      </c>
      <c r="B1362" s="1" t="s">
        <v>8280</v>
      </c>
      <c r="C1362" s="1" t="s">
        <v>2698</v>
      </c>
      <c r="D1362" s="1" t="s">
        <v>2697</v>
      </c>
      <c r="E1362" s="14">
        <v>-9.3100000000000002E-2</v>
      </c>
      <c r="F1362" s="14">
        <v>0.3049</v>
      </c>
      <c r="G1362" s="13">
        <v>0.52895121509863696</v>
      </c>
      <c r="H1362" s="13"/>
      <c r="I1362" s="13"/>
      <c r="J1362" s="4"/>
    </row>
    <row r="1363" spans="1:10" x14ac:dyDescent="0.2">
      <c r="A1363" s="1" t="s">
        <v>8281</v>
      </c>
      <c r="B1363" s="1" t="s">
        <v>8282</v>
      </c>
      <c r="C1363" s="1" t="s">
        <v>2700</v>
      </c>
      <c r="D1363" s="1" t="s">
        <v>2699</v>
      </c>
      <c r="E1363" s="14">
        <v>1.9300000000000001E-2</v>
      </c>
      <c r="F1363" s="14">
        <v>0.24440000000000001</v>
      </c>
      <c r="G1363" s="13">
        <v>0.52895121509863696</v>
      </c>
      <c r="H1363" s="13"/>
      <c r="I1363" s="13"/>
      <c r="J1363" s="4"/>
    </row>
    <row r="1364" spans="1:10" x14ac:dyDescent="0.2">
      <c r="A1364" s="1" t="s">
        <v>8283</v>
      </c>
      <c r="B1364" s="1" t="s">
        <v>8284</v>
      </c>
      <c r="C1364" s="1" t="s">
        <v>2702</v>
      </c>
      <c r="D1364" s="1" t="s">
        <v>2701</v>
      </c>
      <c r="E1364" s="14">
        <v>-6.1499999999999999E-2</v>
      </c>
      <c r="F1364" s="14">
        <v>9.7900000000000001E-2</v>
      </c>
      <c r="G1364" s="13">
        <v>0.52916530212771495</v>
      </c>
      <c r="H1364" s="13"/>
      <c r="I1364" s="13"/>
      <c r="J1364" s="4"/>
    </row>
    <row r="1365" spans="1:10" x14ac:dyDescent="0.2">
      <c r="A1365" s="1" t="s">
        <v>8285</v>
      </c>
      <c r="B1365" s="1" t="s">
        <v>8286</v>
      </c>
      <c r="C1365" s="1" t="s">
        <v>2704</v>
      </c>
      <c r="D1365" s="1" t="s">
        <v>2703</v>
      </c>
      <c r="E1365" s="14">
        <v>0.39319999999999999</v>
      </c>
      <c r="F1365" s="14">
        <v>0.23719999999999999</v>
      </c>
      <c r="G1365" s="13">
        <v>0.52918088068319402</v>
      </c>
      <c r="H1365" s="13"/>
      <c r="I1365" s="13"/>
      <c r="J1365" s="4"/>
    </row>
    <row r="1366" spans="1:10" x14ac:dyDescent="0.2">
      <c r="A1366" s="1" t="s">
        <v>8287</v>
      </c>
      <c r="B1366" s="1" t="s">
        <v>8288</v>
      </c>
      <c r="C1366" s="1" t="s">
        <v>2706</v>
      </c>
      <c r="D1366" s="1" t="s">
        <v>2705</v>
      </c>
      <c r="E1366" s="14">
        <v>7.3700000000000002E-2</v>
      </c>
      <c r="F1366" s="14">
        <v>-6.4999999999999997E-3</v>
      </c>
      <c r="G1366" s="13">
        <v>0.95668874317521102</v>
      </c>
      <c r="H1366" s="13"/>
      <c r="I1366" s="13"/>
      <c r="J1366" s="4"/>
    </row>
    <row r="1367" spans="1:10" x14ac:dyDescent="0.2">
      <c r="A1367" s="1" t="s">
        <v>8289</v>
      </c>
      <c r="B1367" s="1" t="s">
        <v>8290</v>
      </c>
      <c r="C1367" s="1" t="s">
        <v>2708</v>
      </c>
      <c r="D1367" s="1" t="s">
        <v>2707</v>
      </c>
      <c r="E1367" s="14">
        <v>-1.66E-2</v>
      </c>
      <c r="F1367" s="14">
        <v>3.8999999999999998E-3</v>
      </c>
      <c r="G1367" s="13">
        <v>0.73931509194553602</v>
      </c>
      <c r="H1367" s="13"/>
      <c r="I1367" s="13"/>
      <c r="J1367" s="4"/>
    </row>
    <row r="1368" spans="1:10" x14ac:dyDescent="0.2">
      <c r="A1368" s="1" t="s">
        <v>8291</v>
      </c>
      <c r="B1368" s="1" t="s">
        <v>8292</v>
      </c>
      <c r="C1368" s="1" t="s">
        <v>2710</v>
      </c>
      <c r="D1368" s="1" t="s">
        <v>2709</v>
      </c>
      <c r="E1368" s="14">
        <v>-0.4859</v>
      </c>
      <c r="F1368" s="14">
        <v>1.7299999999999999E-2</v>
      </c>
      <c r="G1368" s="13">
        <v>0.52921818084532501</v>
      </c>
      <c r="H1368" s="13"/>
      <c r="I1368" s="13"/>
      <c r="J1368" s="4"/>
    </row>
    <row r="1369" spans="1:10" x14ac:dyDescent="0.2">
      <c r="A1369" s="1" t="s">
        <v>8293</v>
      </c>
      <c r="B1369" s="1" t="s">
        <v>8294</v>
      </c>
      <c r="C1369" s="1" t="s">
        <v>2712</v>
      </c>
      <c r="D1369" s="1" t="s">
        <v>2711</v>
      </c>
      <c r="E1369" s="14">
        <v>3.3599999999999998E-2</v>
      </c>
      <c r="F1369" s="14">
        <v>-6.6000000000000003E-2</v>
      </c>
      <c r="G1369" s="13">
        <v>0.85659762420593599</v>
      </c>
      <c r="H1369" s="13"/>
      <c r="I1369" s="13"/>
      <c r="J1369" s="4"/>
    </row>
    <row r="1370" spans="1:10" x14ac:dyDescent="0.2">
      <c r="A1370" s="1" t="s">
        <v>8295</v>
      </c>
      <c r="B1370" s="1" t="s">
        <v>8296</v>
      </c>
      <c r="C1370" s="1" t="s">
        <v>2714</v>
      </c>
      <c r="D1370" s="1" t="s">
        <v>2713</v>
      </c>
      <c r="E1370" s="14">
        <v>0.98150000000000004</v>
      </c>
      <c r="F1370" s="14">
        <v>-0.18190000000000001</v>
      </c>
      <c r="G1370" s="13">
        <v>0.32602331499135401</v>
      </c>
      <c r="H1370" s="13"/>
      <c r="I1370" s="13"/>
      <c r="J1370" s="4"/>
    </row>
    <row r="1371" spans="1:10" x14ac:dyDescent="0.2">
      <c r="A1371" s="1" t="s">
        <v>8297</v>
      </c>
      <c r="B1371" s="1" t="s">
        <v>8298</v>
      </c>
      <c r="C1371" s="1" t="s">
        <v>2716</v>
      </c>
      <c r="D1371" s="1" t="s">
        <v>2715</v>
      </c>
      <c r="E1371" s="14">
        <v>-4.3700000000000003E-2</v>
      </c>
      <c r="F1371" s="14">
        <v>0.32990000000000003</v>
      </c>
      <c r="G1371" s="13">
        <v>0.52935234712654999</v>
      </c>
      <c r="H1371" s="13"/>
      <c r="I1371" s="13"/>
      <c r="J1371" s="4"/>
    </row>
    <row r="1372" spans="1:10" x14ac:dyDescent="0.2">
      <c r="A1372" s="1" t="s">
        <v>8299</v>
      </c>
      <c r="B1372" s="1" t="s">
        <v>8300</v>
      </c>
      <c r="C1372" s="1" t="s">
        <v>2718</v>
      </c>
      <c r="D1372" s="1" t="s">
        <v>2717</v>
      </c>
      <c r="E1372" s="14">
        <v>-6.1400000000000003E-2</v>
      </c>
      <c r="F1372" s="14">
        <v>1.9900000000000001E-2</v>
      </c>
      <c r="G1372" s="13">
        <v>0.52990818828541297</v>
      </c>
      <c r="H1372" s="13"/>
      <c r="I1372" s="13"/>
      <c r="J1372" s="4"/>
    </row>
    <row r="1373" spans="1:10" x14ac:dyDescent="0.2">
      <c r="A1373" s="1" t="s">
        <v>8301</v>
      </c>
      <c r="B1373" s="1" t="s">
        <v>8302</v>
      </c>
      <c r="C1373" s="1" t="s">
        <v>2720</v>
      </c>
      <c r="D1373" s="1" t="s">
        <v>2719</v>
      </c>
      <c r="E1373" s="14">
        <v>0.54220000000000002</v>
      </c>
      <c r="F1373" s="14">
        <v>6.4500000000000002E-2</v>
      </c>
      <c r="G1373" s="13">
        <v>0.52990818828541297</v>
      </c>
      <c r="H1373" s="13"/>
      <c r="I1373" s="13"/>
      <c r="J1373" s="4"/>
    </row>
    <row r="1374" spans="1:10" x14ac:dyDescent="0.2">
      <c r="A1374" s="1" t="s">
        <v>8303</v>
      </c>
      <c r="B1374" s="1" t="s">
        <v>8304</v>
      </c>
      <c r="C1374" s="1" t="s">
        <v>2722</v>
      </c>
      <c r="D1374" s="1" t="s">
        <v>2721</v>
      </c>
      <c r="E1374" s="14">
        <v>0.26919999999999999</v>
      </c>
      <c r="F1374" s="14">
        <v>-0.32990000000000003</v>
      </c>
      <c r="G1374" s="13">
        <v>0.85737155606332005</v>
      </c>
      <c r="H1374" s="13"/>
      <c r="I1374" s="13"/>
      <c r="J1374" s="4"/>
    </row>
    <row r="1375" spans="1:10" x14ac:dyDescent="0.2">
      <c r="A1375" s="1" t="s">
        <v>8305</v>
      </c>
      <c r="B1375" s="1" t="s">
        <v>8306</v>
      </c>
      <c r="C1375" s="1" t="s">
        <v>2724</v>
      </c>
      <c r="D1375" s="1" t="s">
        <v>2723</v>
      </c>
      <c r="E1375" s="14">
        <v>-0.37690000000000001</v>
      </c>
      <c r="F1375" s="14">
        <v>0.45789999999999997</v>
      </c>
      <c r="G1375" s="13">
        <v>0.185905762978642</v>
      </c>
      <c r="H1375" s="13"/>
      <c r="I1375" s="13"/>
      <c r="J1375" s="4"/>
    </row>
    <row r="1376" spans="1:10" x14ac:dyDescent="0.2">
      <c r="A1376" s="1" t="s">
        <v>8307</v>
      </c>
      <c r="B1376" s="1" t="s">
        <v>8308</v>
      </c>
      <c r="C1376" s="1" t="s">
        <v>2726</v>
      </c>
      <c r="D1376" s="1" t="s">
        <v>2725</v>
      </c>
      <c r="E1376" s="14">
        <v>-4.5400000000000003E-2</v>
      </c>
      <c r="F1376" s="14">
        <v>-4.8599999999999997E-2</v>
      </c>
      <c r="G1376" s="13">
        <v>0.73931509194553602</v>
      </c>
      <c r="H1376" s="13"/>
      <c r="I1376" s="13"/>
      <c r="J1376" s="4"/>
    </row>
    <row r="1377" spans="1:10" x14ac:dyDescent="0.2">
      <c r="A1377" s="1" t="s">
        <v>8309</v>
      </c>
      <c r="B1377" s="1" t="s">
        <v>8310</v>
      </c>
      <c r="C1377" s="1" t="s">
        <v>2728</v>
      </c>
      <c r="D1377" s="1" t="s">
        <v>2727</v>
      </c>
      <c r="E1377" s="14">
        <v>-0.18709999999999999</v>
      </c>
      <c r="F1377" s="14">
        <v>-2.69E-2</v>
      </c>
      <c r="G1377" s="13">
        <v>0.85791033291232899</v>
      </c>
      <c r="H1377" s="13"/>
      <c r="I1377" s="13"/>
      <c r="J1377" s="4"/>
    </row>
    <row r="1378" spans="1:10" x14ac:dyDescent="0.2">
      <c r="A1378" s="1" t="s">
        <v>8311</v>
      </c>
      <c r="B1378" s="1" t="s">
        <v>8312</v>
      </c>
      <c r="C1378" s="1" t="s">
        <v>2730</v>
      </c>
      <c r="D1378" s="1" t="s">
        <v>2729</v>
      </c>
      <c r="E1378" s="14">
        <v>0.32029999999999997</v>
      </c>
      <c r="F1378" s="14">
        <v>0.52290000000000003</v>
      </c>
      <c r="G1378" s="13">
        <v>0.18632715186942</v>
      </c>
      <c r="H1378" s="13"/>
      <c r="I1378" s="13"/>
      <c r="J1378" s="4"/>
    </row>
    <row r="1379" spans="1:10" x14ac:dyDescent="0.2">
      <c r="A1379" s="1" t="s">
        <v>8313</v>
      </c>
      <c r="B1379" s="1" t="s">
        <v>8314</v>
      </c>
      <c r="C1379" s="1" t="s">
        <v>2732</v>
      </c>
      <c r="D1379" s="1" t="s">
        <v>2731</v>
      </c>
      <c r="E1379" s="14">
        <v>0.3049</v>
      </c>
      <c r="F1379" s="14">
        <v>-3.2599999999999997E-2</v>
      </c>
      <c r="G1379" s="13">
        <v>0.18632715186942</v>
      </c>
      <c r="H1379" s="13"/>
      <c r="I1379" s="13"/>
      <c r="J1379" s="4"/>
    </row>
    <row r="1380" spans="1:10" x14ac:dyDescent="0.2">
      <c r="A1380" s="1" t="s">
        <v>8315</v>
      </c>
      <c r="B1380" s="1" t="s">
        <v>8316</v>
      </c>
      <c r="C1380" s="1" t="s">
        <v>2734</v>
      </c>
      <c r="D1380" s="1" t="s">
        <v>2733</v>
      </c>
      <c r="E1380" s="14">
        <v>-2.6200000000000001E-2</v>
      </c>
      <c r="F1380" s="14">
        <v>-0.28289999999999998</v>
      </c>
      <c r="G1380" s="13">
        <v>0.52990818828541297</v>
      </c>
      <c r="H1380" s="13"/>
      <c r="I1380" s="13"/>
      <c r="J1380" s="4"/>
    </row>
    <row r="1381" spans="1:10" x14ac:dyDescent="0.2">
      <c r="A1381" s="1" t="s">
        <v>8317</v>
      </c>
      <c r="B1381" s="1" t="s">
        <v>8318</v>
      </c>
      <c r="C1381" s="1" t="s">
        <v>2736</v>
      </c>
      <c r="D1381" s="1" t="s">
        <v>2735</v>
      </c>
      <c r="E1381" s="14">
        <v>-0.58789999999999998</v>
      </c>
      <c r="F1381" s="14">
        <v>0.16500000000000001</v>
      </c>
      <c r="G1381" s="13">
        <v>7.8592378617252406E-2</v>
      </c>
      <c r="H1381" s="13"/>
      <c r="I1381" s="13"/>
      <c r="J1381" s="4"/>
    </row>
    <row r="1382" spans="1:10" x14ac:dyDescent="0.2">
      <c r="A1382" s="1" t="s">
        <v>8319</v>
      </c>
      <c r="B1382" s="1" t="s">
        <v>8320</v>
      </c>
      <c r="C1382" s="1" t="s">
        <v>2738</v>
      </c>
      <c r="D1382" s="1" t="s">
        <v>2737</v>
      </c>
      <c r="E1382" s="14">
        <v>-0.4793</v>
      </c>
      <c r="F1382" s="14">
        <v>0.1084</v>
      </c>
      <c r="G1382" s="13">
        <v>0.32606826411043099</v>
      </c>
      <c r="H1382" s="13"/>
      <c r="I1382" s="13"/>
      <c r="J1382" s="4"/>
    </row>
    <row r="1383" spans="1:10" x14ac:dyDescent="0.2">
      <c r="A1383" s="1" t="s">
        <v>8321</v>
      </c>
      <c r="B1383" s="1" t="s">
        <v>8322</v>
      </c>
      <c r="C1383" s="1" t="s">
        <v>2740</v>
      </c>
      <c r="D1383" s="1" t="s">
        <v>2739</v>
      </c>
      <c r="E1383" s="14">
        <v>-0.16450000000000001</v>
      </c>
      <c r="F1383" s="14">
        <v>-1.9593</v>
      </c>
      <c r="G1383" s="13">
        <v>0.73931509194553602</v>
      </c>
      <c r="H1383" s="13"/>
      <c r="I1383" s="13"/>
      <c r="J1383" s="4"/>
    </row>
    <row r="1384" spans="1:10" x14ac:dyDescent="0.2">
      <c r="A1384" s="1" t="s">
        <v>8323</v>
      </c>
      <c r="B1384" s="1" t="s">
        <v>8324</v>
      </c>
      <c r="C1384" s="1" t="s">
        <v>2742</v>
      </c>
      <c r="D1384" s="1" t="s">
        <v>2741</v>
      </c>
      <c r="E1384" s="14">
        <v>-0.73540000000000005</v>
      </c>
      <c r="F1384" s="14">
        <v>2.5560999999999998</v>
      </c>
      <c r="G1384" s="13">
        <v>0.18651342428977399</v>
      </c>
      <c r="H1384" s="13"/>
      <c r="I1384" s="13"/>
      <c r="J1384" s="4"/>
    </row>
    <row r="1385" spans="1:10" x14ac:dyDescent="0.2">
      <c r="A1385" s="1" t="s">
        <v>8325</v>
      </c>
      <c r="B1385" s="1" t="s">
        <v>8326</v>
      </c>
      <c r="C1385" s="1" t="s">
        <v>2744</v>
      </c>
      <c r="D1385" s="1" t="s">
        <v>2743</v>
      </c>
      <c r="E1385" s="14">
        <v>0.6522</v>
      </c>
      <c r="F1385" s="14">
        <v>-1.6545000000000001</v>
      </c>
      <c r="G1385" s="13">
        <v>0.186528651143792</v>
      </c>
      <c r="H1385" s="13"/>
      <c r="I1385" s="13"/>
      <c r="J1385" s="4"/>
    </row>
    <row r="1386" spans="1:10" x14ac:dyDescent="0.2">
      <c r="A1386" s="1" t="s">
        <v>8327</v>
      </c>
      <c r="B1386" s="1" t="s">
        <v>8328</v>
      </c>
      <c r="C1386" s="1" t="s">
        <v>2746</v>
      </c>
      <c r="D1386" s="1" t="s">
        <v>2745</v>
      </c>
      <c r="E1386" s="14">
        <v>-0.05</v>
      </c>
      <c r="F1386" s="14">
        <v>-0.41770000000000002</v>
      </c>
      <c r="G1386" s="13">
        <v>0.52990818828541297</v>
      </c>
      <c r="H1386" s="13"/>
      <c r="I1386" s="13"/>
      <c r="J1386" s="4"/>
    </row>
    <row r="1387" spans="1:10" x14ac:dyDescent="0.2">
      <c r="A1387" s="1" t="s">
        <v>8329</v>
      </c>
      <c r="B1387" s="1" t="s">
        <v>8330</v>
      </c>
      <c r="C1387" s="1" t="s">
        <v>2748</v>
      </c>
      <c r="D1387" s="1" t="s">
        <v>2747</v>
      </c>
      <c r="E1387" s="14">
        <v>0.25180000000000002</v>
      </c>
      <c r="F1387" s="14">
        <v>9.5699999999999993E-2</v>
      </c>
      <c r="G1387" s="13">
        <v>7.8592378617252406E-2</v>
      </c>
      <c r="H1387" s="13"/>
      <c r="I1387" s="13"/>
      <c r="J1387" s="4"/>
    </row>
    <row r="1388" spans="1:10" x14ac:dyDescent="0.2">
      <c r="A1388" s="1" t="s">
        <v>8331</v>
      </c>
      <c r="B1388" s="1" t="s">
        <v>8332</v>
      </c>
      <c r="C1388" s="1" t="s">
        <v>2750</v>
      </c>
      <c r="D1388" s="1" t="s">
        <v>2749</v>
      </c>
      <c r="E1388" s="14">
        <v>3.0811999999999999</v>
      </c>
      <c r="F1388" s="14">
        <v>-0.43580000000000002</v>
      </c>
      <c r="G1388" s="13">
        <v>7.8592378617252406E-2</v>
      </c>
      <c r="H1388" s="13"/>
      <c r="I1388" s="13"/>
      <c r="J1388" s="4"/>
    </row>
    <row r="1389" spans="1:10" x14ac:dyDescent="0.2">
      <c r="A1389" s="1" t="s">
        <v>8333</v>
      </c>
      <c r="B1389" s="1" t="s">
        <v>8334</v>
      </c>
      <c r="C1389" s="1" t="s">
        <v>2752</v>
      </c>
      <c r="D1389" s="1" t="s">
        <v>2751</v>
      </c>
      <c r="E1389" s="14">
        <v>-0.17929999999999999</v>
      </c>
      <c r="F1389" s="14">
        <v>0.37719999999999998</v>
      </c>
      <c r="G1389" s="13">
        <v>0.32606826411043099</v>
      </c>
      <c r="H1389" s="13"/>
      <c r="I1389" s="13"/>
      <c r="J1389" s="4"/>
    </row>
    <row r="1390" spans="1:10" x14ac:dyDescent="0.2">
      <c r="A1390" s="1" t="s">
        <v>8335</v>
      </c>
      <c r="B1390" s="1" t="s">
        <v>8336</v>
      </c>
      <c r="C1390" s="1" t="s">
        <v>2754</v>
      </c>
      <c r="D1390" s="1" t="s">
        <v>2753</v>
      </c>
      <c r="E1390" s="14">
        <v>1.1459999999999999</v>
      </c>
      <c r="F1390" s="14">
        <v>-0.44500000000000001</v>
      </c>
      <c r="G1390" s="13">
        <v>0.1866252122855</v>
      </c>
      <c r="H1390" s="13"/>
      <c r="I1390" s="13"/>
      <c r="J1390" s="4"/>
    </row>
    <row r="1391" spans="1:10" x14ac:dyDescent="0.2">
      <c r="A1391" s="1" t="s">
        <v>8337</v>
      </c>
      <c r="B1391" s="1" t="s">
        <v>8338</v>
      </c>
      <c r="C1391" s="1" t="s">
        <v>2756</v>
      </c>
      <c r="D1391" s="1" t="s">
        <v>2755</v>
      </c>
      <c r="E1391" s="14">
        <v>-0.68379999999999996</v>
      </c>
      <c r="F1391" s="14">
        <v>0.86570000000000003</v>
      </c>
      <c r="G1391" s="13">
        <v>0.1866252122855</v>
      </c>
      <c r="H1391" s="13"/>
      <c r="I1391" s="13"/>
      <c r="J1391" s="4"/>
    </row>
    <row r="1392" spans="1:10" x14ac:dyDescent="0.2">
      <c r="A1392" s="1" t="s">
        <v>8339</v>
      </c>
      <c r="B1392" s="1" t="s">
        <v>8340</v>
      </c>
      <c r="C1392" s="1" t="s">
        <v>2758</v>
      </c>
      <c r="D1392" s="1" t="s">
        <v>2757</v>
      </c>
      <c r="E1392" s="14">
        <v>2.3E-2</v>
      </c>
      <c r="F1392" s="14">
        <v>-8.6499999999999994E-2</v>
      </c>
      <c r="G1392" s="13">
        <v>0.187442149014382</v>
      </c>
      <c r="H1392" s="13"/>
      <c r="I1392" s="13"/>
      <c r="J1392" s="4"/>
    </row>
    <row r="1393" spans="1:10" x14ac:dyDescent="0.2">
      <c r="A1393" s="1" t="s">
        <v>8341</v>
      </c>
      <c r="B1393" s="1" t="s">
        <v>8342</v>
      </c>
      <c r="C1393" s="1" t="s">
        <v>2760</v>
      </c>
      <c r="D1393" s="1" t="s">
        <v>2759</v>
      </c>
      <c r="E1393" s="14">
        <v>0.24210000000000001</v>
      </c>
      <c r="F1393" s="14">
        <v>-0.19520000000000001</v>
      </c>
      <c r="G1393" s="13">
        <v>0.18844424285331199</v>
      </c>
      <c r="H1393" s="13"/>
      <c r="I1393" s="13"/>
      <c r="J1393" s="4"/>
    </row>
    <row r="1394" spans="1:10" x14ac:dyDescent="0.2">
      <c r="A1394" s="1" t="s">
        <v>8343</v>
      </c>
      <c r="B1394" s="1" t="s">
        <v>8344</v>
      </c>
      <c r="C1394" s="1" t="s">
        <v>2762</v>
      </c>
      <c r="D1394" s="1" t="s">
        <v>2761</v>
      </c>
      <c r="E1394" s="14">
        <v>0.5222</v>
      </c>
      <c r="F1394" s="14">
        <v>0.1153</v>
      </c>
      <c r="G1394" s="13">
        <v>0.52997152964591898</v>
      </c>
      <c r="H1394" s="13"/>
      <c r="I1394" s="13"/>
      <c r="J1394" s="4"/>
    </row>
    <row r="1395" spans="1:10" x14ac:dyDescent="0.2">
      <c r="A1395" s="1" t="s">
        <v>8345</v>
      </c>
      <c r="B1395" s="1" t="s">
        <v>8346</v>
      </c>
      <c r="C1395" s="1" t="s">
        <v>2764</v>
      </c>
      <c r="D1395" s="1" t="s">
        <v>2763</v>
      </c>
      <c r="E1395" s="14">
        <v>0.6391</v>
      </c>
      <c r="F1395" s="14">
        <v>0.1837</v>
      </c>
      <c r="G1395" s="13">
        <v>0.18871537559369</v>
      </c>
      <c r="H1395" s="13"/>
      <c r="I1395" s="13"/>
      <c r="J1395" s="4"/>
    </row>
    <row r="1396" spans="1:10" x14ac:dyDescent="0.2">
      <c r="A1396" s="1" t="s">
        <v>8347</v>
      </c>
      <c r="B1396" s="1" t="s">
        <v>8348</v>
      </c>
      <c r="C1396" s="1" t="s">
        <v>2766</v>
      </c>
      <c r="D1396" s="1" t="s">
        <v>2765</v>
      </c>
      <c r="E1396" s="14">
        <v>0.59019999999999995</v>
      </c>
      <c r="F1396" s="14">
        <v>8.5800000000000001E-2</v>
      </c>
      <c r="G1396" s="13">
        <v>0.188820676641961</v>
      </c>
      <c r="H1396" s="13"/>
      <c r="I1396" s="13"/>
      <c r="J1396" s="4"/>
    </row>
    <row r="1397" spans="1:10" x14ac:dyDescent="0.2">
      <c r="A1397" s="1" t="s">
        <v>8349</v>
      </c>
      <c r="B1397" s="1" t="s">
        <v>8350</v>
      </c>
      <c r="C1397" s="1" t="s">
        <v>2768</v>
      </c>
      <c r="D1397" s="1" t="s">
        <v>2767</v>
      </c>
      <c r="E1397" s="14">
        <v>2.2499999999999999E-2</v>
      </c>
      <c r="F1397" s="14">
        <v>7.3099999999999998E-2</v>
      </c>
      <c r="G1397" s="13">
        <v>0.53013631860412602</v>
      </c>
      <c r="H1397" s="13"/>
      <c r="I1397" s="13"/>
      <c r="J1397" s="4"/>
    </row>
    <row r="1398" spans="1:10" x14ac:dyDescent="0.2">
      <c r="A1398" s="1" t="s">
        <v>8351</v>
      </c>
      <c r="B1398" s="1" t="s">
        <v>8352</v>
      </c>
      <c r="C1398" s="1" t="s">
        <v>2770</v>
      </c>
      <c r="D1398" s="1" t="s">
        <v>2769</v>
      </c>
      <c r="E1398" s="14">
        <v>-0.11119999999999999</v>
      </c>
      <c r="F1398" s="14">
        <v>-3.85E-2</v>
      </c>
      <c r="G1398" s="13">
        <v>0.53013631860412602</v>
      </c>
      <c r="H1398" s="13"/>
      <c r="I1398" s="13"/>
      <c r="J1398" s="4"/>
    </row>
    <row r="1399" spans="1:10" x14ac:dyDescent="0.2">
      <c r="A1399" s="1" t="s">
        <v>8353</v>
      </c>
      <c r="B1399" s="1" t="s">
        <v>8354</v>
      </c>
      <c r="C1399" s="1" t="s">
        <v>2772</v>
      </c>
      <c r="D1399" s="1" t="s">
        <v>2771</v>
      </c>
      <c r="E1399" s="14">
        <v>0.26889999999999997</v>
      </c>
      <c r="F1399" s="14">
        <v>-0.1236</v>
      </c>
      <c r="G1399" s="13">
        <v>0.85795403090229405</v>
      </c>
      <c r="H1399" s="13"/>
      <c r="I1399" s="13"/>
      <c r="J1399" s="4"/>
    </row>
    <row r="1400" spans="1:10" x14ac:dyDescent="0.2">
      <c r="A1400" s="1" t="s">
        <v>8355</v>
      </c>
      <c r="B1400" s="1" t="s">
        <v>8356</v>
      </c>
      <c r="C1400" s="1" t="s">
        <v>2774</v>
      </c>
      <c r="D1400" s="1" t="s">
        <v>2773</v>
      </c>
      <c r="E1400" s="14">
        <v>-0.1772</v>
      </c>
      <c r="F1400" s="14">
        <v>-7.1900000000000006E-2</v>
      </c>
      <c r="G1400" s="13">
        <v>0.53013631860412602</v>
      </c>
      <c r="H1400" s="13"/>
      <c r="I1400" s="13"/>
      <c r="J1400" s="4"/>
    </row>
    <row r="1401" spans="1:10" x14ac:dyDescent="0.2">
      <c r="A1401" s="1" t="s">
        <v>8357</v>
      </c>
      <c r="B1401" s="1" t="s">
        <v>8358</v>
      </c>
      <c r="C1401" s="1" t="s">
        <v>2776</v>
      </c>
      <c r="D1401" s="1" t="s">
        <v>2775</v>
      </c>
      <c r="E1401" s="14">
        <v>1.9258999999999999</v>
      </c>
      <c r="F1401" s="14">
        <v>-0.14660000000000001</v>
      </c>
      <c r="G1401" s="13">
        <v>7.86224589248255E-2</v>
      </c>
      <c r="H1401" s="13"/>
      <c r="I1401" s="13"/>
      <c r="J1401" s="4"/>
    </row>
    <row r="1402" spans="1:10" x14ac:dyDescent="0.2">
      <c r="A1402" s="1" t="s">
        <v>8359</v>
      </c>
      <c r="B1402" s="1" t="s">
        <v>8360</v>
      </c>
      <c r="C1402" s="1" t="s">
        <v>2778</v>
      </c>
      <c r="D1402" s="1" t="s">
        <v>2777</v>
      </c>
      <c r="E1402" s="14">
        <v>0.75580000000000003</v>
      </c>
      <c r="F1402" s="14">
        <v>0.51939999999999997</v>
      </c>
      <c r="G1402" s="13">
        <v>0.530724298340154</v>
      </c>
      <c r="H1402" s="13"/>
      <c r="I1402" s="13"/>
      <c r="J1402" s="4"/>
    </row>
    <row r="1403" spans="1:10" x14ac:dyDescent="0.2">
      <c r="A1403" s="1" t="s">
        <v>8361</v>
      </c>
      <c r="B1403" s="1" t="s">
        <v>8362</v>
      </c>
      <c r="C1403" s="1" t="s">
        <v>2780</v>
      </c>
      <c r="D1403" s="1" t="s">
        <v>2779</v>
      </c>
      <c r="E1403" s="14">
        <v>0.31259999999999999</v>
      </c>
      <c r="F1403" s="14">
        <v>0.18229999999999999</v>
      </c>
      <c r="G1403" s="13">
        <v>0.85838221595993502</v>
      </c>
      <c r="H1403" s="13"/>
      <c r="I1403" s="13"/>
      <c r="J1403" s="4"/>
    </row>
    <row r="1404" spans="1:10" x14ac:dyDescent="0.2">
      <c r="A1404" s="1" t="s">
        <v>8363</v>
      </c>
      <c r="B1404" s="1" t="s">
        <v>8364</v>
      </c>
      <c r="C1404" s="1" t="s">
        <v>2782</v>
      </c>
      <c r="D1404" s="1" t="s">
        <v>2781</v>
      </c>
      <c r="E1404" s="14">
        <v>-2.4799999999999999E-2</v>
      </c>
      <c r="F1404" s="14">
        <v>0.1618</v>
      </c>
      <c r="G1404" s="13">
        <v>0.530724298340154</v>
      </c>
      <c r="H1404" s="13"/>
      <c r="I1404" s="13"/>
      <c r="J1404" s="4"/>
    </row>
    <row r="1405" spans="1:10" x14ac:dyDescent="0.2">
      <c r="A1405" s="1" t="s">
        <v>8365</v>
      </c>
      <c r="B1405" s="1" t="s">
        <v>8366</v>
      </c>
      <c r="C1405" s="1" t="s">
        <v>2784</v>
      </c>
      <c r="D1405" s="1" t="s">
        <v>2783</v>
      </c>
      <c r="E1405" s="14">
        <v>0.20949999999999999</v>
      </c>
      <c r="F1405" s="14">
        <v>3.1199999999999999E-2</v>
      </c>
      <c r="G1405" s="13">
        <v>0.95668874317521102</v>
      </c>
      <c r="H1405" s="13"/>
      <c r="I1405" s="13"/>
      <c r="J1405" s="4"/>
    </row>
    <row r="1406" spans="1:10" x14ac:dyDescent="0.2">
      <c r="A1406" s="1" t="s">
        <v>8367</v>
      </c>
      <c r="B1406" s="1" t="s">
        <v>8368</v>
      </c>
      <c r="C1406" s="1" t="s">
        <v>2786</v>
      </c>
      <c r="D1406" s="1" t="s">
        <v>2785</v>
      </c>
      <c r="E1406" s="14">
        <v>0.2732</v>
      </c>
      <c r="F1406" s="14">
        <v>0.13009999999999999</v>
      </c>
      <c r="G1406" s="13">
        <v>0.85865142248610304</v>
      </c>
      <c r="H1406" s="13"/>
      <c r="I1406" s="13"/>
      <c r="J1406" s="4"/>
    </row>
    <row r="1407" spans="1:10" x14ac:dyDescent="0.2">
      <c r="A1407" s="1" t="s">
        <v>8369</v>
      </c>
      <c r="B1407" s="1" t="s">
        <v>8370</v>
      </c>
      <c r="C1407" s="1" t="s">
        <v>2788</v>
      </c>
      <c r="D1407" s="1" t="s">
        <v>2787</v>
      </c>
      <c r="E1407" s="14">
        <v>0.2606</v>
      </c>
      <c r="F1407" s="14">
        <v>1.5661</v>
      </c>
      <c r="G1407" s="13">
        <v>7.8699231200868802E-2</v>
      </c>
      <c r="H1407" s="13"/>
      <c r="I1407" s="13"/>
      <c r="J1407" s="4"/>
    </row>
    <row r="1408" spans="1:10" x14ac:dyDescent="0.2">
      <c r="A1408" s="1" t="s">
        <v>8371</v>
      </c>
      <c r="B1408" s="1" t="s">
        <v>8372</v>
      </c>
      <c r="C1408" s="1" t="s">
        <v>2790</v>
      </c>
      <c r="D1408" s="1" t="s">
        <v>2789</v>
      </c>
      <c r="E1408" s="14">
        <v>-3.9199999999999999E-2</v>
      </c>
      <c r="F1408" s="14">
        <v>0.16830000000000001</v>
      </c>
      <c r="G1408" s="13">
        <v>0.73931509194553602</v>
      </c>
      <c r="H1408" s="13"/>
      <c r="I1408" s="13"/>
      <c r="J1408" s="4"/>
    </row>
    <row r="1409" spans="1:10" x14ac:dyDescent="0.2">
      <c r="A1409" s="1" t="s">
        <v>8373</v>
      </c>
      <c r="B1409" s="1" t="s">
        <v>8374</v>
      </c>
      <c r="C1409" s="1" t="s">
        <v>2792</v>
      </c>
      <c r="D1409" s="1" t="s">
        <v>2791</v>
      </c>
      <c r="E1409" s="14">
        <v>-0.1285</v>
      </c>
      <c r="F1409" s="14">
        <v>8.7300000000000003E-2</v>
      </c>
      <c r="G1409" s="13">
        <v>0.53109607502965595</v>
      </c>
      <c r="H1409" s="13"/>
      <c r="I1409" s="13"/>
      <c r="J1409" s="4"/>
    </row>
    <row r="1410" spans="1:10" x14ac:dyDescent="0.2">
      <c r="A1410" s="1" t="s">
        <v>8375</v>
      </c>
      <c r="B1410" s="1" t="s">
        <v>8376</v>
      </c>
      <c r="C1410" s="1" t="s">
        <v>2794</v>
      </c>
      <c r="D1410" s="1" t="s">
        <v>2793</v>
      </c>
      <c r="E1410" s="14">
        <v>-0.27810000000000001</v>
      </c>
      <c r="F1410" s="14">
        <v>5.1900000000000002E-2</v>
      </c>
      <c r="G1410" s="13">
        <v>0.85883885271612403</v>
      </c>
      <c r="H1410" s="13"/>
      <c r="I1410" s="13"/>
      <c r="J1410" s="4"/>
    </row>
    <row r="1411" spans="1:10" x14ac:dyDescent="0.2">
      <c r="A1411" s="1" t="s">
        <v>8377</v>
      </c>
      <c r="B1411" s="1" t="s">
        <v>8378</v>
      </c>
      <c r="C1411" s="1" t="s">
        <v>2796</v>
      </c>
      <c r="D1411" s="1" t="s">
        <v>2795</v>
      </c>
      <c r="E1411" s="14">
        <v>3.3000000000000002E-2</v>
      </c>
      <c r="F1411" s="14">
        <v>0.22289999999999999</v>
      </c>
      <c r="G1411" s="13">
        <v>0.98812842576285398</v>
      </c>
      <c r="H1411" s="13"/>
      <c r="I1411" s="13"/>
      <c r="J1411" s="4"/>
    </row>
    <row r="1412" spans="1:10" x14ac:dyDescent="0.2">
      <c r="A1412" s="1" t="s">
        <v>8379</v>
      </c>
      <c r="B1412" s="1" t="s">
        <v>8380</v>
      </c>
      <c r="C1412" s="1" t="s">
        <v>2798</v>
      </c>
      <c r="D1412" s="1" t="s">
        <v>2797</v>
      </c>
      <c r="E1412" s="14">
        <v>0.13600000000000001</v>
      </c>
      <c r="F1412" s="14">
        <v>1.24E-2</v>
      </c>
      <c r="G1412" s="13">
        <v>0.86048961276298697</v>
      </c>
      <c r="H1412" s="13"/>
      <c r="I1412" s="13"/>
      <c r="J1412" s="4"/>
    </row>
    <row r="1413" spans="1:10" x14ac:dyDescent="0.2">
      <c r="A1413" s="1" t="s">
        <v>8381</v>
      </c>
      <c r="B1413" s="1" t="s">
        <v>8382</v>
      </c>
      <c r="C1413" s="1" t="s">
        <v>2800</v>
      </c>
      <c r="D1413" s="1" t="s">
        <v>2799</v>
      </c>
      <c r="E1413" s="14">
        <v>2.3687999999999998</v>
      </c>
      <c r="F1413" s="14">
        <v>2.3197999999999999</v>
      </c>
      <c r="G1413" s="13">
        <v>0.188820676641961</v>
      </c>
      <c r="H1413" s="13"/>
      <c r="I1413" s="13"/>
      <c r="J1413" s="4"/>
    </row>
    <row r="1414" spans="1:10" x14ac:dyDescent="0.2">
      <c r="A1414" s="1" t="s">
        <v>8383</v>
      </c>
      <c r="B1414" s="1" t="s">
        <v>8384</v>
      </c>
      <c r="C1414" s="1" t="s">
        <v>2802</v>
      </c>
      <c r="D1414" s="1" t="s">
        <v>2801</v>
      </c>
      <c r="E1414" s="14">
        <v>3.4457</v>
      </c>
      <c r="F1414" s="14">
        <v>2.41</v>
      </c>
      <c r="G1414" s="13">
        <v>7.88425077775671E-2</v>
      </c>
      <c r="H1414" s="13"/>
      <c r="I1414" s="13"/>
      <c r="J1414" s="4"/>
    </row>
    <row r="1415" spans="1:10" x14ac:dyDescent="0.2">
      <c r="A1415" s="1" t="s">
        <v>8385</v>
      </c>
      <c r="B1415" s="1" t="s">
        <v>8386</v>
      </c>
      <c r="C1415" s="1" t="s">
        <v>2804</v>
      </c>
      <c r="D1415" s="1" t="s">
        <v>2803</v>
      </c>
      <c r="E1415" s="14">
        <v>-1.7100000000000001E-2</v>
      </c>
      <c r="F1415" s="14">
        <v>-9.4500000000000001E-2</v>
      </c>
      <c r="G1415" s="13">
        <v>0.73931509194553602</v>
      </c>
      <c r="H1415" s="13"/>
      <c r="I1415" s="13"/>
      <c r="J1415" s="4"/>
    </row>
    <row r="1416" spans="1:10" x14ac:dyDescent="0.2">
      <c r="A1416" s="1" t="s">
        <v>8387</v>
      </c>
      <c r="B1416" s="1" t="s">
        <v>8388</v>
      </c>
      <c r="C1416" s="1" t="s">
        <v>2806</v>
      </c>
      <c r="D1416" s="1" t="s">
        <v>2805</v>
      </c>
      <c r="E1416" s="14">
        <v>0.122</v>
      </c>
      <c r="F1416" s="14">
        <v>-0.46239999999999998</v>
      </c>
      <c r="G1416" s="13">
        <v>7.9195505728493501E-2</v>
      </c>
      <c r="H1416" s="13"/>
      <c r="I1416" s="13"/>
      <c r="J1416" s="4"/>
    </row>
    <row r="1417" spans="1:10" x14ac:dyDescent="0.2">
      <c r="A1417" s="1" t="s">
        <v>8389</v>
      </c>
      <c r="B1417" s="1" t="s">
        <v>8390</v>
      </c>
      <c r="C1417" s="1" t="s">
        <v>2808</v>
      </c>
      <c r="D1417" s="1" t="s">
        <v>2807</v>
      </c>
      <c r="E1417" s="14">
        <v>-1.0831999999999999</v>
      </c>
      <c r="F1417" s="14">
        <v>3.2033</v>
      </c>
      <c r="G1417" s="13">
        <v>8.0456257165776299E-2</v>
      </c>
      <c r="H1417" s="13"/>
      <c r="I1417" s="13"/>
      <c r="J1417" s="4"/>
    </row>
    <row r="1418" spans="1:10" x14ac:dyDescent="0.2">
      <c r="A1418" s="1" t="s">
        <v>8391</v>
      </c>
      <c r="B1418" s="1" t="s">
        <v>8392</v>
      </c>
      <c r="C1418" s="1" t="s">
        <v>2810</v>
      </c>
      <c r="D1418" s="1" t="s">
        <v>2809</v>
      </c>
      <c r="E1418" s="14">
        <v>0.87019999999999997</v>
      </c>
      <c r="F1418" s="14">
        <v>-2.4923000000000002</v>
      </c>
      <c r="G1418" s="13">
        <v>0.188820676641961</v>
      </c>
      <c r="H1418" s="13"/>
      <c r="I1418" s="13"/>
      <c r="J1418" s="4"/>
    </row>
    <row r="1419" spans="1:10" x14ac:dyDescent="0.2">
      <c r="A1419" s="1" t="s">
        <v>8393</v>
      </c>
      <c r="B1419" s="1" t="s">
        <v>8394</v>
      </c>
      <c r="C1419" s="1" t="s">
        <v>2812</v>
      </c>
      <c r="D1419" s="1" t="s">
        <v>2811</v>
      </c>
      <c r="E1419" s="14">
        <v>0.06</v>
      </c>
      <c r="F1419" s="14">
        <v>4.0899999999999999E-2</v>
      </c>
      <c r="G1419" s="13">
        <v>0.32616734155301103</v>
      </c>
      <c r="H1419" s="13"/>
      <c r="I1419" s="13"/>
      <c r="J1419" s="4"/>
    </row>
    <row r="1420" spans="1:10" x14ac:dyDescent="0.2">
      <c r="A1420" s="1" t="s">
        <v>8395</v>
      </c>
      <c r="B1420" s="1" t="s">
        <v>8396</v>
      </c>
      <c r="C1420" s="1" t="s">
        <v>2814</v>
      </c>
      <c r="D1420" s="1" t="s">
        <v>2813</v>
      </c>
      <c r="E1420" s="14">
        <v>1.2431000000000001</v>
      </c>
      <c r="F1420" s="14">
        <v>0.13450000000000001</v>
      </c>
      <c r="G1420" s="13">
        <v>0.188820676641961</v>
      </c>
      <c r="H1420" s="13"/>
      <c r="I1420" s="13"/>
      <c r="J1420" s="4"/>
    </row>
    <row r="1421" spans="1:10" x14ac:dyDescent="0.2">
      <c r="A1421" s="1" t="s">
        <v>8397</v>
      </c>
      <c r="B1421" s="1" t="s">
        <v>8398</v>
      </c>
      <c r="C1421" s="1" t="s">
        <v>2816</v>
      </c>
      <c r="D1421" s="1" t="s">
        <v>2815</v>
      </c>
      <c r="E1421" s="14">
        <v>-0.21959999999999999</v>
      </c>
      <c r="F1421" s="14">
        <v>0.1013</v>
      </c>
      <c r="G1421" s="13">
        <v>0.53110356199897102</v>
      </c>
      <c r="H1421" s="13"/>
      <c r="I1421" s="13"/>
      <c r="J1421" s="4"/>
    </row>
    <row r="1422" spans="1:10" x14ac:dyDescent="0.2">
      <c r="A1422" s="1" t="s">
        <v>8399</v>
      </c>
      <c r="B1422" s="1" t="s">
        <v>8400</v>
      </c>
      <c r="C1422" s="1" t="s">
        <v>2818</v>
      </c>
      <c r="D1422" s="1" t="s">
        <v>2817</v>
      </c>
      <c r="E1422" s="14">
        <v>0.2077</v>
      </c>
      <c r="F1422" s="14">
        <v>-1.7029000000000001</v>
      </c>
      <c r="G1422" s="13">
        <v>0.188820676641961</v>
      </c>
      <c r="H1422" s="13"/>
      <c r="I1422" s="13"/>
      <c r="J1422" s="4"/>
    </row>
    <row r="1423" spans="1:10" x14ac:dyDescent="0.2">
      <c r="A1423" s="1" t="s">
        <v>8401</v>
      </c>
      <c r="B1423" s="1" t="s">
        <v>8402</v>
      </c>
      <c r="C1423" s="1" t="s">
        <v>2820</v>
      </c>
      <c r="D1423" s="1" t="s">
        <v>2819</v>
      </c>
      <c r="E1423" s="14">
        <v>-4.2299999999999997E-2</v>
      </c>
      <c r="F1423" s="14">
        <v>0.16439999999999999</v>
      </c>
      <c r="G1423" s="13">
        <v>0.32746986064047001</v>
      </c>
      <c r="H1423" s="13"/>
      <c r="I1423" s="13"/>
      <c r="J1423" s="4"/>
    </row>
    <row r="1424" spans="1:10" x14ac:dyDescent="0.2">
      <c r="A1424" s="1" t="s">
        <v>8403</v>
      </c>
      <c r="B1424" s="1" t="s">
        <v>8404</v>
      </c>
      <c r="C1424" s="1" t="s">
        <v>2822</v>
      </c>
      <c r="D1424" s="1" t="s">
        <v>2821</v>
      </c>
      <c r="E1424" s="14">
        <v>-0.53600000000000003</v>
      </c>
      <c r="F1424" s="14">
        <v>1.3655999999999999</v>
      </c>
      <c r="G1424" s="13">
        <v>8.1084131876191706E-2</v>
      </c>
      <c r="H1424" s="13"/>
      <c r="I1424" s="13"/>
      <c r="J1424" s="4"/>
    </row>
    <row r="1425" spans="1:10" x14ac:dyDescent="0.2">
      <c r="A1425" s="1" t="s">
        <v>8405</v>
      </c>
      <c r="B1425" s="1" t="s">
        <v>8406</v>
      </c>
      <c r="C1425" s="1" t="s">
        <v>2824</v>
      </c>
      <c r="D1425" s="1" t="s">
        <v>2823</v>
      </c>
      <c r="E1425" s="14">
        <v>-0.59930000000000005</v>
      </c>
      <c r="F1425" s="14">
        <v>1.1839999999999999</v>
      </c>
      <c r="G1425" s="13">
        <v>8.1127649196752694E-2</v>
      </c>
      <c r="H1425" s="13"/>
      <c r="I1425" s="13"/>
      <c r="J1425" s="4"/>
    </row>
    <row r="1426" spans="1:10" x14ac:dyDescent="0.2">
      <c r="A1426" s="1" t="s">
        <v>8407</v>
      </c>
      <c r="B1426" s="1" t="s">
        <v>8408</v>
      </c>
      <c r="C1426" s="1" t="s">
        <v>2826</v>
      </c>
      <c r="D1426" s="1" t="s">
        <v>2825</v>
      </c>
      <c r="E1426" s="14">
        <v>-4.4276</v>
      </c>
      <c r="F1426" s="14">
        <v>4.2289000000000003</v>
      </c>
      <c r="G1426" s="13">
        <v>0.188820676641961</v>
      </c>
      <c r="H1426" s="13"/>
      <c r="I1426" s="13"/>
      <c r="J1426" s="4"/>
    </row>
    <row r="1427" spans="1:10" x14ac:dyDescent="0.2">
      <c r="A1427" s="1" t="s">
        <v>8409</v>
      </c>
      <c r="B1427" s="1" t="s">
        <v>8410</v>
      </c>
      <c r="C1427" s="1" t="s">
        <v>2828</v>
      </c>
      <c r="D1427" s="1" t="s">
        <v>2827</v>
      </c>
      <c r="E1427" s="14">
        <v>-0.1852</v>
      </c>
      <c r="F1427" s="14">
        <v>-1.4553</v>
      </c>
      <c r="G1427" s="13">
        <v>0.18943243078967401</v>
      </c>
      <c r="H1427" s="13"/>
      <c r="I1427" s="13"/>
      <c r="J1427" s="4"/>
    </row>
    <row r="1428" spans="1:10" x14ac:dyDescent="0.2">
      <c r="A1428" s="1" t="s">
        <v>8411</v>
      </c>
      <c r="B1428" s="1" t="s">
        <v>8412</v>
      </c>
      <c r="C1428" s="1" t="s">
        <v>2830</v>
      </c>
      <c r="D1428" s="1" t="s">
        <v>2829</v>
      </c>
      <c r="E1428" s="14">
        <v>3.91</v>
      </c>
      <c r="F1428" s="14">
        <v>-7.7600000000000002E-2</v>
      </c>
      <c r="G1428" s="13">
        <v>8.1343277114941104E-2</v>
      </c>
      <c r="H1428" s="13"/>
      <c r="I1428" s="13"/>
      <c r="J1428" s="4"/>
    </row>
    <row r="1429" spans="1:10" x14ac:dyDescent="0.2">
      <c r="A1429" s="1" t="s">
        <v>8413</v>
      </c>
      <c r="B1429" s="1" t="s">
        <v>8414</v>
      </c>
      <c r="C1429" s="1" t="s">
        <v>2832</v>
      </c>
      <c r="D1429" s="1" t="s">
        <v>2831</v>
      </c>
      <c r="E1429" s="14">
        <v>-0.47210000000000002</v>
      </c>
      <c r="F1429" s="14">
        <v>1.1000000000000001E-3</v>
      </c>
      <c r="G1429" s="13">
        <v>0.53110356199897102</v>
      </c>
      <c r="H1429" s="13"/>
      <c r="I1429" s="13"/>
      <c r="J1429" s="4"/>
    </row>
    <row r="1430" spans="1:10" x14ac:dyDescent="0.2">
      <c r="A1430" s="1" t="s">
        <v>8415</v>
      </c>
      <c r="B1430" s="1" t="s">
        <v>8416</v>
      </c>
      <c r="C1430" s="1" t="s">
        <v>2834</v>
      </c>
      <c r="D1430" s="1" t="s">
        <v>2833</v>
      </c>
      <c r="E1430" s="14">
        <v>0.22889999999999999</v>
      </c>
      <c r="F1430" s="14">
        <v>-9.8900000000000002E-2</v>
      </c>
      <c r="G1430" s="13">
        <v>0.18991997458336099</v>
      </c>
      <c r="H1430" s="13"/>
      <c r="I1430" s="13"/>
      <c r="J1430" s="4"/>
    </row>
    <row r="1431" spans="1:10" x14ac:dyDescent="0.2">
      <c r="A1431" s="1" t="s">
        <v>8417</v>
      </c>
      <c r="B1431" s="1" t="s">
        <v>8418</v>
      </c>
      <c r="C1431" s="1" t="s">
        <v>2836</v>
      </c>
      <c r="D1431" s="1" t="s">
        <v>2835</v>
      </c>
      <c r="E1431" s="14">
        <v>5.5300000000000002E-2</v>
      </c>
      <c r="F1431" s="14">
        <v>-1.43E-2</v>
      </c>
      <c r="G1431" s="13">
        <v>0.73948553674208795</v>
      </c>
      <c r="H1431" s="13"/>
      <c r="I1431" s="13"/>
      <c r="J1431" s="4"/>
    </row>
    <row r="1432" spans="1:10" x14ac:dyDescent="0.2">
      <c r="A1432" s="1" t="s">
        <v>8419</v>
      </c>
      <c r="B1432" s="1" t="s">
        <v>8420</v>
      </c>
      <c r="C1432" s="1" t="s">
        <v>2838</v>
      </c>
      <c r="D1432" s="1" t="s">
        <v>2837</v>
      </c>
      <c r="E1432" s="14">
        <v>9.5200000000000007E-2</v>
      </c>
      <c r="F1432" s="14">
        <v>0.1913</v>
      </c>
      <c r="G1432" s="13">
        <v>0.53110356199897102</v>
      </c>
      <c r="H1432" s="13"/>
      <c r="I1432" s="13"/>
      <c r="J1432" s="4"/>
    </row>
    <row r="1433" spans="1:10" x14ac:dyDescent="0.2">
      <c r="A1433" s="1" t="s">
        <v>8421</v>
      </c>
      <c r="B1433" s="1" t="s">
        <v>8422</v>
      </c>
      <c r="C1433" s="1" t="s">
        <v>2840</v>
      </c>
      <c r="D1433" s="1" t="s">
        <v>2839</v>
      </c>
      <c r="E1433" s="14">
        <v>-1.3852</v>
      </c>
      <c r="F1433" s="14">
        <v>0.95</v>
      </c>
      <c r="G1433" s="13">
        <v>0.32770158435876801</v>
      </c>
      <c r="H1433" s="13"/>
      <c r="I1433" s="13"/>
      <c r="J1433" s="4"/>
    </row>
    <row r="1434" spans="1:10" x14ac:dyDescent="0.2">
      <c r="A1434" s="1" t="s">
        <v>8423</v>
      </c>
      <c r="B1434" s="1" t="s">
        <v>8424</v>
      </c>
      <c r="C1434" s="1" t="s">
        <v>2842</v>
      </c>
      <c r="D1434" s="1" t="s">
        <v>2841</v>
      </c>
      <c r="E1434" s="14">
        <v>-0.69240000000000002</v>
      </c>
      <c r="F1434" s="14">
        <v>-0.1348</v>
      </c>
      <c r="G1434" s="13">
        <v>0.53110356199897102</v>
      </c>
      <c r="H1434" s="13"/>
      <c r="I1434" s="13"/>
      <c r="J1434" s="4"/>
    </row>
    <row r="1435" spans="1:10" x14ac:dyDescent="0.2">
      <c r="A1435" s="1" t="s">
        <v>8425</v>
      </c>
      <c r="B1435" s="1" t="s">
        <v>8426</v>
      </c>
      <c r="C1435" s="1" t="s">
        <v>2844</v>
      </c>
      <c r="D1435" s="1" t="s">
        <v>2843</v>
      </c>
      <c r="E1435" s="14">
        <v>0.19</v>
      </c>
      <c r="F1435" s="14">
        <v>3.9100000000000003E-2</v>
      </c>
      <c r="G1435" s="13">
        <v>0.53110356199897102</v>
      </c>
      <c r="H1435" s="13"/>
      <c r="I1435" s="13"/>
      <c r="J1435" s="4"/>
    </row>
    <row r="1436" spans="1:10" x14ac:dyDescent="0.2">
      <c r="A1436" s="1" t="s">
        <v>8427</v>
      </c>
      <c r="B1436" s="1" t="s">
        <v>8428</v>
      </c>
      <c r="C1436" s="1" t="s">
        <v>2846</v>
      </c>
      <c r="D1436" s="1" t="s">
        <v>2845</v>
      </c>
      <c r="E1436" s="14">
        <v>-3.9417</v>
      </c>
      <c r="F1436" s="14">
        <v>-2.1901999999999999</v>
      </c>
      <c r="G1436" s="13">
        <v>0.18991997458336099</v>
      </c>
      <c r="H1436" s="13"/>
      <c r="I1436" s="13"/>
      <c r="J1436" s="4"/>
    </row>
    <row r="1437" spans="1:10" x14ac:dyDescent="0.2">
      <c r="A1437" s="1" t="s">
        <v>8429</v>
      </c>
      <c r="B1437" s="1" t="s">
        <v>8430</v>
      </c>
      <c r="C1437" s="1" t="s">
        <v>2848</v>
      </c>
      <c r="D1437" s="1" t="s">
        <v>2847</v>
      </c>
      <c r="E1437" s="14">
        <v>0.51859999999999995</v>
      </c>
      <c r="F1437" s="14">
        <v>-4.8399999999999999E-2</v>
      </c>
      <c r="G1437" s="13">
        <v>0.32783175421959099</v>
      </c>
      <c r="H1437" s="13"/>
      <c r="I1437" s="13"/>
      <c r="J1437" s="4"/>
    </row>
    <row r="1438" spans="1:10" x14ac:dyDescent="0.2">
      <c r="A1438" s="1" t="s">
        <v>8431</v>
      </c>
      <c r="B1438" s="1" t="s">
        <v>8432</v>
      </c>
      <c r="C1438" s="1" t="s">
        <v>2850</v>
      </c>
      <c r="D1438" s="1" t="s">
        <v>2849</v>
      </c>
      <c r="E1438" s="14">
        <v>2.6453000000000002</v>
      </c>
      <c r="F1438" s="14">
        <v>1.9266000000000001</v>
      </c>
      <c r="G1438" s="13">
        <v>8.1740238629752202E-2</v>
      </c>
      <c r="H1438" s="13"/>
      <c r="I1438" s="13"/>
      <c r="J1438" s="4"/>
    </row>
    <row r="1439" spans="1:10" x14ac:dyDescent="0.2">
      <c r="A1439" s="1" t="s">
        <v>8433</v>
      </c>
      <c r="B1439" s="1" t="s">
        <v>8434</v>
      </c>
      <c r="C1439" s="1" t="s">
        <v>2852</v>
      </c>
      <c r="D1439" s="1" t="s">
        <v>2851</v>
      </c>
      <c r="E1439" s="14">
        <v>0.60860000000000003</v>
      </c>
      <c r="F1439" s="14">
        <v>-0.1105</v>
      </c>
      <c r="G1439" s="13">
        <v>0.32783312503012402</v>
      </c>
      <c r="H1439" s="13"/>
      <c r="I1439" s="13"/>
      <c r="J1439" s="4"/>
    </row>
    <row r="1440" spans="1:10" x14ac:dyDescent="0.2">
      <c r="A1440" s="1" t="s">
        <v>8435</v>
      </c>
      <c r="B1440" s="1" t="s">
        <v>8436</v>
      </c>
      <c r="C1440" s="1" t="s">
        <v>2854</v>
      </c>
      <c r="D1440" s="1" t="s">
        <v>2853</v>
      </c>
      <c r="E1440" s="14">
        <v>0.14169999999999999</v>
      </c>
      <c r="F1440" s="14">
        <v>0.53500000000000003</v>
      </c>
      <c r="G1440" s="13">
        <v>0.32955726699214599</v>
      </c>
      <c r="H1440" s="13"/>
      <c r="I1440" s="13"/>
      <c r="J1440" s="4"/>
    </row>
    <row r="1441" spans="1:10" x14ac:dyDescent="0.2">
      <c r="A1441" s="1" t="s">
        <v>8437</v>
      </c>
      <c r="B1441" s="1" t="s">
        <v>8438</v>
      </c>
      <c r="C1441" s="1" t="s">
        <v>2856</v>
      </c>
      <c r="D1441" s="1" t="s">
        <v>2855</v>
      </c>
      <c r="E1441" s="14">
        <v>1.9077</v>
      </c>
      <c r="F1441" s="14">
        <v>-0.25729999999999997</v>
      </c>
      <c r="G1441" s="13">
        <v>8.2170049286088107E-2</v>
      </c>
      <c r="H1441" s="13"/>
      <c r="I1441" s="13"/>
      <c r="J1441" s="4"/>
    </row>
    <row r="1442" spans="1:10" x14ac:dyDescent="0.2">
      <c r="A1442" s="1" t="s">
        <v>8439</v>
      </c>
      <c r="B1442" s="1" t="s">
        <v>8440</v>
      </c>
      <c r="C1442" s="1" t="s">
        <v>2858</v>
      </c>
      <c r="D1442" s="1" t="s">
        <v>2857</v>
      </c>
      <c r="E1442" s="14">
        <v>0.58420000000000005</v>
      </c>
      <c r="F1442" s="14">
        <v>-0.13189999999999999</v>
      </c>
      <c r="G1442" s="13">
        <v>8.2170049286088107E-2</v>
      </c>
      <c r="H1442" s="13"/>
      <c r="I1442" s="13"/>
      <c r="J1442" s="4"/>
    </row>
    <row r="1443" spans="1:10" x14ac:dyDescent="0.2">
      <c r="A1443" s="1" t="s">
        <v>8441</v>
      </c>
      <c r="B1443" s="1" t="s">
        <v>8442</v>
      </c>
      <c r="C1443" s="1" t="s">
        <v>2860</v>
      </c>
      <c r="D1443" s="1" t="s">
        <v>2859</v>
      </c>
      <c r="E1443" s="14">
        <v>-4.2096999999999998</v>
      </c>
      <c r="F1443" s="14">
        <v>4.2945000000000002</v>
      </c>
      <c r="G1443" s="13">
        <v>8.2182109742975004E-2</v>
      </c>
      <c r="H1443" s="13"/>
      <c r="I1443" s="13"/>
      <c r="J1443" s="4"/>
    </row>
    <row r="1444" spans="1:10" x14ac:dyDescent="0.2">
      <c r="A1444" s="1" t="s">
        <v>8443</v>
      </c>
      <c r="B1444" s="1" t="s">
        <v>8444</v>
      </c>
      <c r="C1444" s="1" t="s">
        <v>2862</v>
      </c>
      <c r="D1444" s="1" t="s">
        <v>2861</v>
      </c>
      <c r="E1444" s="14">
        <v>3.1505999999999998</v>
      </c>
      <c r="F1444" s="14">
        <v>2.0707</v>
      </c>
      <c r="G1444" s="13">
        <v>0.18991997458336099</v>
      </c>
      <c r="H1444" s="13"/>
      <c r="I1444" s="13"/>
      <c r="J1444" s="4"/>
    </row>
    <row r="1445" spans="1:10" x14ac:dyDescent="0.2">
      <c r="A1445" s="1" t="s">
        <v>8445</v>
      </c>
      <c r="B1445" s="1" t="s">
        <v>8446</v>
      </c>
      <c r="C1445" s="1" t="s">
        <v>2864</v>
      </c>
      <c r="D1445" s="1" t="s">
        <v>2863</v>
      </c>
      <c r="E1445" s="14">
        <v>-2.2081</v>
      </c>
      <c r="F1445" s="14">
        <v>0.91979999999999995</v>
      </c>
      <c r="G1445" s="13">
        <v>0.18991997458336099</v>
      </c>
      <c r="H1445" s="13"/>
      <c r="I1445" s="13"/>
      <c r="J1445" s="4"/>
    </row>
    <row r="1446" spans="1:10" x14ac:dyDescent="0.2">
      <c r="A1446" s="1" t="s">
        <v>8447</v>
      </c>
      <c r="B1446" s="1" t="s">
        <v>8448</v>
      </c>
      <c r="C1446" s="1" t="s">
        <v>2866</v>
      </c>
      <c r="D1446" s="1" t="s">
        <v>2865</v>
      </c>
      <c r="E1446" s="14">
        <v>5.1799999999999999E-2</v>
      </c>
      <c r="F1446" s="14">
        <v>1.17E-2</v>
      </c>
      <c r="G1446" s="13">
        <v>0.32999905633147603</v>
      </c>
      <c r="H1446" s="13"/>
      <c r="I1446" s="13"/>
      <c r="J1446" s="4"/>
    </row>
    <row r="1447" spans="1:10" x14ac:dyDescent="0.2">
      <c r="A1447" s="1" t="s">
        <v>8449</v>
      </c>
      <c r="B1447" s="1" t="s">
        <v>8450</v>
      </c>
      <c r="C1447" s="1" t="s">
        <v>2868</v>
      </c>
      <c r="D1447" s="1" t="s">
        <v>2867</v>
      </c>
      <c r="E1447" s="14">
        <v>0.24640000000000001</v>
      </c>
      <c r="F1447" s="14">
        <v>4.5199999999999997E-2</v>
      </c>
      <c r="G1447" s="13">
        <v>8.2182109742975004E-2</v>
      </c>
      <c r="H1447" s="13"/>
      <c r="I1447" s="13"/>
      <c r="J1447" s="4"/>
    </row>
    <row r="1448" spans="1:10" x14ac:dyDescent="0.2">
      <c r="A1448" s="1" t="s">
        <v>8451</v>
      </c>
      <c r="B1448" s="1" t="s">
        <v>8452</v>
      </c>
      <c r="C1448" s="1" t="s">
        <v>2870</v>
      </c>
      <c r="D1448" s="1" t="s">
        <v>2869</v>
      </c>
      <c r="E1448" s="14">
        <v>0.34150000000000003</v>
      </c>
      <c r="F1448" s="14">
        <v>-0.27300000000000002</v>
      </c>
      <c r="G1448" s="13">
        <v>0.33125667201088199</v>
      </c>
      <c r="H1448" s="13"/>
      <c r="I1448" s="13"/>
      <c r="J1448" s="4"/>
    </row>
    <row r="1449" spans="1:10" x14ac:dyDescent="0.2">
      <c r="A1449" s="1" t="s">
        <v>8453</v>
      </c>
      <c r="B1449" s="1" t="s">
        <v>8454</v>
      </c>
      <c r="C1449" s="1" t="s">
        <v>2872</v>
      </c>
      <c r="D1449" s="1" t="s">
        <v>2871</v>
      </c>
      <c r="E1449" s="14">
        <v>0.15989999999999999</v>
      </c>
      <c r="F1449" s="14">
        <v>-0.52310000000000001</v>
      </c>
      <c r="G1449" s="13">
        <v>8.3205813599971201E-2</v>
      </c>
      <c r="H1449" s="13"/>
      <c r="I1449" s="13"/>
      <c r="J1449" s="4"/>
    </row>
    <row r="1450" spans="1:10" x14ac:dyDescent="0.2">
      <c r="A1450" s="1" t="s">
        <v>8455</v>
      </c>
      <c r="B1450" s="1" t="s">
        <v>8456</v>
      </c>
      <c r="C1450" s="1" t="s">
        <v>2874</v>
      </c>
      <c r="D1450" s="1" t="s">
        <v>2873</v>
      </c>
      <c r="E1450" s="14">
        <v>-0.5181</v>
      </c>
      <c r="F1450" s="14">
        <v>0.33789999999999998</v>
      </c>
      <c r="G1450" s="13">
        <v>0.53110356199897102</v>
      </c>
      <c r="H1450" s="13"/>
      <c r="I1450" s="13"/>
      <c r="J1450" s="4"/>
    </row>
    <row r="1451" spans="1:10" x14ac:dyDescent="0.2">
      <c r="A1451" s="1" t="s">
        <v>8457</v>
      </c>
      <c r="B1451" s="1" t="s">
        <v>8458</v>
      </c>
      <c r="C1451" s="1" t="s">
        <v>2876</v>
      </c>
      <c r="D1451" s="1" t="s">
        <v>2875</v>
      </c>
      <c r="E1451" s="14">
        <v>6.6400000000000001E-2</v>
      </c>
      <c r="F1451" s="14">
        <v>6.5000000000000002E-2</v>
      </c>
      <c r="G1451" s="13">
        <v>0.33125667201088199</v>
      </c>
      <c r="H1451" s="13"/>
      <c r="I1451" s="13"/>
      <c r="J1451" s="4"/>
    </row>
    <row r="1452" spans="1:10" x14ac:dyDescent="0.2">
      <c r="A1452" s="1" t="s">
        <v>8459</v>
      </c>
      <c r="B1452" s="1" t="s">
        <v>8460</v>
      </c>
      <c r="C1452" s="1" t="s">
        <v>2878</v>
      </c>
      <c r="D1452" s="1" t="s">
        <v>2877</v>
      </c>
      <c r="E1452" s="14">
        <v>0.15090000000000001</v>
      </c>
      <c r="F1452" s="14">
        <v>8.8900000000000007E-2</v>
      </c>
      <c r="G1452" s="13">
        <v>0.95668874317521102</v>
      </c>
      <c r="H1452" s="13"/>
      <c r="I1452" s="13"/>
      <c r="J1452" s="4"/>
    </row>
    <row r="1453" spans="1:10" x14ac:dyDescent="0.2">
      <c r="A1453" s="1" t="s">
        <v>8461</v>
      </c>
      <c r="B1453" s="1" t="s">
        <v>8462</v>
      </c>
      <c r="C1453" s="1" t="s">
        <v>2880</v>
      </c>
      <c r="D1453" s="1" t="s">
        <v>2879</v>
      </c>
      <c r="E1453" s="14">
        <v>-0.1797</v>
      </c>
      <c r="F1453" s="14">
        <v>-0.1176</v>
      </c>
      <c r="G1453" s="13">
        <v>0.73948553674208795</v>
      </c>
      <c r="H1453" s="13"/>
      <c r="I1453" s="13"/>
      <c r="J1453" s="4"/>
    </row>
    <row r="1454" spans="1:10" x14ac:dyDescent="0.2">
      <c r="A1454" s="1" t="s">
        <v>8463</v>
      </c>
      <c r="B1454" s="1" t="s">
        <v>8464</v>
      </c>
      <c r="C1454" s="1" t="s">
        <v>2882</v>
      </c>
      <c r="D1454" s="1" t="s">
        <v>2881</v>
      </c>
      <c r="E1454" s="14">
        <v>-0.21110000000000001</v>
      </c>
      <c r="F1454" s="14">
        <v>4.4600000000000001E-2</v>
      </c>
      <c r="G1454" s="13">
        <v>0.53110356199897102</v>
      </c>
      <c r="H1454" s="13"/>
      <c r="I1454" s="13"/>
      <c r="J1454" s="4"/>
    </row>
    <row r="1455" spans="1:10" x14ac:dyDescent="0.2">
      <c r="A1455" s="1" t="s">
        <v>8465</v>
      </c>
      <c r="B1455" s="1" t="s">
        <v>8466</v>
      </c>
      <c r="C1455" s="1" t="s">
        <v>2884</v>
      </c>
      <c r="D1455" s="1" t="s">
        <v>2883</v>
      </c>
      <c r="E1455" s="14">
        <v>0.28589999999999999</v>
      </c>
      <c r="F1455" s="14">
        <v>-0.60419999999999996</v>
      </c>
      <c r="G1455" s="13">
        <v>8.3205813599971201E-2</v>
      </c>
      <c r="H1455" s="13"/>
      <c r="I1455" s="13"/>
      <c r="J1455" s="4"/>
    </row>
    <row r="1456" spans="1:10" x14ac:dyDescent="0.2">
      <c r="A1456" s="1" t="s">
        <v>8467</v>
      </c>
      <c r="B1456" s="1" t="s">
        <v>8468</v>
      </c>
      <c r="C1456" s="1" t="s">
        <v>2886</v>
      </c>
      <c r="D1456" s="1" t="s">
        <v>2885</v>
      </c>
      <c r="E1456" s="14">
        <v>1.9400000000000001E-2</v>
      </c>
      <c r="F1456" s="14">
        <v>0.1593</v>
      </c>
      <c r="G1456" s="13">
        <v>0.18991997458336099</v>
      </c>
      <c r="H1456" s="13"/>
      <c r="I1456" s="13"/>
      <c r="J1456" s="4"/>
    </row>
    <row r="1457" spans="1:10" x14ac:dyDescent="0.2">
      <c r="A1457" s="1" t="s">
        <v>8469</v>
      </c>
      <c r="B1457" s="1" t="s">
        <v>8470</v>
      </c>
      <c r="C1457" s="1" t="s">
        <v>2888</v>
      </c>
      <c r="D1457" s="1" t="s">
        <v>2887</v>
      </c>
      <c r="E1457" s="14">
        <v>0.31280000000000002</v>
      </c>
      <c r="F1457" s="14">
        <v>-0.1192</v>
      </c>
      <c r="G1457" s="13">
        <v>0.33125667201088199</v>
      </c>
      <c r="H1457" s="13"/>
      <c r="I1457" s="13"/>
      <c r="J1457" s="4"/>
    </row>
    <row r="1458" spans="1:10" x14ac:dyDescent="0.2">
      <c r="A1458" s="1" t="s">
        <v>8471</v>
      </c>
      <c r="B1458" s="1" t="s">
        <v>8472</v>
      </c>
      <c r="C1458" s="1" t="s">
        <v>2890</v>
      </c>
      <c r="D1458" s="1" t="s">
        <v>2889</v>
      </c>
      <c r="E1458" s="14">
        <v>-8.9399999999999993E-2</v>
      </c>
      <c r="F1458" s="14">
        <v>9.4100000000000003E-2</v>
      </c>
      <c r="G1458" s="13">
        <v>0.73954325532409604</v>
      </c>
      <c r="H1458" s="13"/>
      <c r="I1458" s="13"/>
      <c r="J1458" s="4"/>
    </row>
    <row r="1459" spans="1:10" x14ac:dyDescent="0.2">
      <c r="A1459" s="1" t="s">
        <v>8473</v>
      </c>
      <c r="B1459" s="1" t="s">
        <v>8474</v>
      </c>
      <c r="C1459" s="1" t="s">
        <v>2892</v>
      </c>
      <c r="D1459" s="1" t="s">
        <v>2891</v>
      </c>
      <c r="E1459" s="14">
        <v>-9.3100000000000002E-2</v>
      </c>
      <c r="F1459" s="14">
        <v>4.7899999999999998E-2</v>
      </c>
      <c r="G1459" s="13">
        <v>0.73959042332918601</v>
      </c>
      <c r="H1459" s="13"/>
      <c r="I1459" s="13"/>
      <c r="J1459" s="4"/>
    </row>
    <row r="1460" spans="1:10" x14ac:dyDescent="0.2">
      <c r="A1460" s="1" t="s">
        <v>8475</v>
      </c>
      <c r="B1460" s="1" t="s">
        <v>8476</v>
      </c>
      <c r="C1460" s="1" t="s">
        <v>2894</v>
      </c>
      <c r="D1460" s="1" t="s">
        <v>2893</v>
      </c>
      <c r="E1460" s="14">
        <v>-0.11899999999999999</v>
      </c>
      <c r="F1460" s="14">
        <v>5.21E-2</v>
      </c>
      <c r="G1460" s="13">
        <v>0.73976141244089899</v>
      </c>
      <c r="H1460" s="13"/>
      <c r="I1460" s="13"/>
      <c r="J1460" s="4"/>
    </row>
    <row r="1461" spans="1:10" x14ac:dyDescent="0.2">
      <c r="A1461" s="1" t="s">
        <v>8477</v>
      </c>
      <c r="B1461" s="1" t="s">
        <v>8478</v>
      </c>
      <c r="C1461" s="1" t="s">
        <v>2896</v>
      </c>
      <c r="D1461" s="1" t="s">
        <v>2895</v>
      </c>
      <c r="E1461" s="14">
        <v>-0.1197</v>
      </c>
      <c r="F1461" s="14">
        <v>8.2299999999999998E-2</v>
      </c>
      <c r="G1461" s="13">
        <v>0.53110356199897102</v>
      </c>
      <c r="H1461" s="13"/>
      <c r="I1461" s="13"/>
      <c r="J1461" s="4"/>
    </row>
    <row r="1462" spans="1:10" x14ac:dyDescent="0.2">
      <c r="A1462" s="1" t="s">
        <v>8479</v>
      </c>
      <c r="B1462" s="1" t="s">
        <v>8480</v>
      </c>
      <c r="C1462" s="1" t="s">
        <v>2898</v>
      </c>
      <c r="D1462" s="1" t="s">
        <v>2897</v>
      </c>
      <c r="E1462" s="14">
        <v>-0.21490000000000001</v>
      </c>
      <c r="F1462" s="14">
        <v>-3.0700000000000002E-2</v>
      </c>
      <c r="G1462" s="13">
        <v>0.53110356199897102</v>
      </c>
      <c r="H1462" s="13"/>
      <c r="I1462" s="13"/>
      <c r="J1462" s="4"/>
    </row>
    <row r="1463" spans="1:10" x14ac:dyDescent="0.2">
      <c r="A1463" s="1" t="s">
        <v>8481</v>
      </c>
      <c r="B1463" s="1" t="s">
        <v>8482</v>
      </c>
      <c r="C1463" s="1" t="s">
        <v>2900</v>
      </c>
      <c r="D1463" s="1" t="s">
        <v>2899</v>
      </c>
      <c r="E1463" s="14">
        <v>-0.25209999999999999</v>
      </c>
      <c r="F1463" s="14">
        <v>-4.6100000000000002E-2</v>
      </c>
      <c r="G1463" s="13">
        <v>0.53157368767566504</v>
      </c>
      <c r="H1463" s="13"/>
      <c r="I1463" s="13"/>
      <c r="J1463" s="4"/>
    </row>
    <row r="1464" spans="1:10" x14ac:dyDescent="0.2">
      <c r="A1464" s="1" t="s">
        <v>8483</v>
      </c>
      <c r="B1464" s="1" t="s">
        <v>8484</v>
      </c>
      <c r="C1464" s="1" t="s">
        <v>2902</v>
      </c>
      <c r="D1464" s="1" t="s">
        <v>2901</v>
      </c>
      <c r="E1464" s="14">
        <v>-0.16209999999999999</v>
      </c>
      <c r="F1464" s="14">
        <v>4.5400000000000003E-2</v>
      </c>
      <c r="G1464" s="13">
        <v>0.73976141244089899</v>
      </c>
      <c r="H1464" s="13"/>
      <c r="I1464" s="13"/>
      <c r="J1464" s="4"/>
    </row>
    <row r="1465" spans="1:10" x14ac:dyDescent="0.2">
      <c r="A1465" s="1" t="s">
        <v>8485</v>
      </c>
      <c r="B1465" s="1" t="s">
        <v>8486</v>
      </c>
      <c r="C1465" s="1" t="s">
        <v>2904</v>
      </c>
      <c r="D1465" s="1" t="s">
        <v>2903</v>
      </c>
      <c r="E1465" s="14">
        <v>-9.5799999999999996E-2</v>
      </c>
      <c r="F1465" s="14">
        <v>4.0899999999999999E-2</v>
      </c>
      <c r="G1465" s="13">
        <v>0.73976141244089899</v>
      </c>
      <c r="H1465" s="13"/>
      <c r="I1465" s="13"/>
      <c r="J1465" s="4"/>
    </row>
    <row r="1466" spans="1:10" x14ac:dyDescent="0.2">
      <c r="A1466" s="1" t="s">
        <v>8487</v>
      </c>
      <c r="B1466" s="1" t="s">
        <v>8488</v>
      </c>
      <c r="C1466" s="1" t="s">
        <v>2906</v>
      </c>
      <c r="D1466" s="1" t="s">
        <v>2905</v>
      </c>
      <c r="E1466" s="14">
        <v>-0.13739999999999999</v>
      </c>
      <c r="F1466" s="14">
        <v>8.77E-2</v>
      </c>
      <c r="G1466" s="13">
        <v>0.73976141244089899</v>
      </c>
      <c r="H1466" s="13"/>
      <c r="I1466" s="13"/>
      <c r="J1466" s="4"/>
    </row>
    <row r="1467" spans="1:10" x14ac:dyDescent="0.2">
      <c r="A1467" s="1" t="s">
        <v>8489</v>
      </c>
      <c r="B1467" s="1" t="s">
        <v>8490</v>
      </c>
      <c r="C1467" s="1" t="s">
        <v>2908</v>
      </c>
      <c r="D1467" s="1" t="s">
        <v>2907</v>
      </c>
      <c r="E1467" s="14">
        <v>2.4E-2</v>
      </c>
      <c r="F1467" s="14">
        <v>0.1152</v>
      </c>
      <c r="G1467" s="13">
        <v>0.98906852458700101</v>
      </c>
      <c r="H1467" s="13"/>
      <c r="I1467" s="13"/>
      <c r="J1467" s="4"/>
    </row>
    <row r="1468" spans="1:10" x14ac:dyDescent="0.2">
      <c r="A1468" s="1" t="s">
        <v>8491</v>
      </c>
      <c r="B1468" s="1" t="s">
        <v>8492</v>
      </c>
      <c r="C1468" s="1" t="s">
        <v>2910</v>
      </c>
      <c r="D1468" s="1" t="s">
        <v>2909</v>
      </c>
      <c r="E1468" s="14">
        <v>-0.12559999999999999</v>
      </c>
      <c r="F1468" s="14">
        <v>-6.7400000000000002E-2</v>
      </c>
      <c r="G1468" s="13">
        <v>0.19019334468948401</v>
      </c>
      <c r="H1468" s="13"/>
      <c r="I1468" s="13"/>
      <c r="J1468" s="4"/>
    </row>
    <row r="1469" spans="1:10" x14ac:dyDescent="0.2">
      <c r="A1469" s="1" t="s">
        <v>8493</v>
      </c>
      <c r="B1469" s="1" t="s">
        <v>8494</v>
      </c>
      <c r="C1469" s="1" t="s">
        <v>2912</v>
      </c>
      <c r="D1469" s="1" t="s">
        <v>2911</v>
      </c>
      <c r="E1469" s="14">
        <v>-0.1179</v>
      </c>
      <c r="F1469" s="14">
        <v>0.158</v>
      </c>
      <c r="G1469" s="13">
        <v>0.53166799984423996</v>
      </c>
      <c r="H1469" s="13"/>
      <c r="I1469" s="13"/>
      <c r="J1469" s="4"/>
    </row>
    <row r="1470" spans="1:10" x14ac:dyDescent="0.2">
      <c r="A1470" s="1" t="s">
        <v>8495</v>
      </c>
      <c r="B1470" s="1" t="s">
        <v>8496</v>
      </c>
      <c r="C1470" s="1" t="s">
        <v>2914</v>
      </c>
      <c r="D1470" s="1" t="s">
        <v>2913</v>
      </c>
      <c r="E1470" s="14">
        <v>-0.1812</v>
      </c>
      <c r="F1470" s="14">
        <v>7.5999999999999998E-2</v>
      </c>
      <c r="G1470" s="13">
        <v>0.53267426997294398</v>
      </c>
      <c r="H1470" s="13"/>
      <c r="I1470" s="13"/>
      <c r="J1470" s="4"/>
    </row>
    <row r="1471" spans="1:10" x14ac:dyDescent="0.2">
      <c r="A1471" s="1" t="s">
        <v>8497</v>
      </c>
      <c r="B1471" s="1" t="s">
        <v>8498</v>
      </c>
      <c r="C1471" s="1" t="s">
        <v>2916</v>
      </c>
      <c r="D1471" s="1" t="s">
        <v>2915</v>
      </c>
      <c r="E1471" s="14">
        <v>-8.3900000000000002E-2</v>
      </c>
      <c r="F1471" s="14">
        <v>8.1900000000000001E-2</v>
      </c>
      <c r="G1471" s="13">
        <v>0.53267426997294398</v>
      </c>
      <c r="H1471" s="13"/>
      <c r="I1471" s="13"/>
      <c r="J1471" s="4"/>
    </row>
    <row r="1472" spans="1:10" x14ac:dyDescent="0.2">
      <c r="A1472" s="1" t="s">
        <v>8499</v>
      </c>
      <c r="B1472" s="1" t="s">
        <v>8500</v>
      </c>
      <c r="C1472" s="1" t="s">
        <v>2918</v>
      </c>
      <c r="D1472" s="1" t="s">
        <v>2917</v>
      </c>
      <c r="E1472" s="14">
        <v>2.9870999999999999</v>
      </c>
      <c r="F1472" s="14">
        <v>0.27239999999999998</v>
      </c>
      <c r="G1472" s="13">
        <v>0.190655349165892</v>
      </c>
      <c r="H1472" s="13"/>
      <c r="I1472" s="13"/>
      <c r="J1472" s="4"/>
    </row>
    <row r="1473" spans="1:10" x14ac:dyDescent="0.2">
      <c r="A1473" s="1" t="s">
        <v>8501</v>
      </c>
      <c r="B1473" s="1" t="s">
        <v>8502</v>
      </c>
      <c r="C1473" s="1" t="s">
        <v>2920</v>
      </c>
      <c r="D1473" s="1" t="s">
        <v>2919</v>
      </c>
      <c r="E1473" s="14">
        <v>-1.5153000000000001</v>
      </c>
      <c r="F1473" s="14">
        <v>-0.51819999999999999</v>
      </c>
      <c r="G1473" s="13">
        <v>8.3475623140543798E-2</v>
      </c>
      <c r="H1473" s="13"/>
      <c r="I1473" s="13"/>
      <c r="J1473" s="4"/>
    </row>
    <row r="1474" spans="1:10" x14ac:dyDescent="0.2">
      <c r="A1474" s="1" t="s">
        <v>8503</v>
      </c>
      <c r="B1474" s="1" t="s">
        <v>8504</v>
      </c>
      <c r="C1474" s="1" t="s">
        <v>2922</v>
      </c>
      <c r="D1474" s="1" t="s">
        <v>2921</v>
      </c>
      <c r="E1474" s="14">
        <v>-3.1871</v>
      </c>
      <c r="F1474" s="14">
        <v>-1.2252000000000001</v>
      </c>
      <c r="G1474" s="13">
        <v>8.3475623140543798E-2</v>
      </c>
      <c r="H1474" s="13"/>
      <c r="I1474" s="13"/>
      <c r="J1474" s="4"/>
    </row>
    <row r="1475" spans="1:10" x14ac:dyDescent="0.2">
      <c r="A1475" s="1" t="s">
        <v>8505</v>
      </c>
      <c r="B1475" s="1" t="s">
        <v>8506</v>
      </c>
      <c r="C1475" s="1" t="s">
        <v>2924</v>
      </c>
      <c r="D1475" s="1" t="s">
        <v>2923</v>
      </c>
      <c r="E1475" s="14">
        <v>-3.004</v>
      </c>
      <c r="F1475" s="14">
        <v>2.6753</v>
      </c>
      <c r="G1475" s="13">
        <v>8.3475623140543798E-2</v>
      </c>
      <c r="H1475" s="13"/>
      <c r="I1475" s="13"/>
      <c r="J1475" s="4"/>
    </row>
    <row r="1476" spans="1:10" x14ac:dyDescent="0.2">
      <c r="A1476" s="1" t="s">
        <v>8507</v>
      </c>
      <c r="B1476" s="1" t="s">
        <v>8508</v>
      </c>
      <c r="C1476" s="1" t="s">
        <v>2926</v>
      </c>
      <c r="D1476" s="1" t="s">
        <v>2925</v>
      </c>
      <c r="E1476" s="14">
        <v>1.1307</v>
      </c>
      <c r="F1476" s="14">
        <v>-1.1578999999999999</v>
      </c>
      <c r="G1476" s="13">
        <v>8.3475623140543798E-2</v>
      </c>
      <c r="H1476" s="13"/>
      <c r="I1476" s="13"/>
      <c r="J1476" s="4"/>
    </row>
    <row r="1477" spans="1:10" x14ac:dyDescent="0.2">
      <c r="A1477" s="1" t="s">
        <v>8509</v>
      </c>
      <c r="B1477" s="1" t="s">
        <v>8510</v>
      </c>
      <c r="C1477" s="1" t="s">
        <v>2928</v>
      </c>
      <c r="D1477" s="1" t="s">
        <v>2927</v>
      </c>
      <c r="E1477" s="14">
        <v>-0.59599999999999997</v>
      </c>
      <c r="F1477" s="14">
        <v>-1.306</v>
      </c>
      <c r="G1477" s="13">
        <v>8.3605643735486901E-2</v>
      </c>
      <c r="H1477" s="13"/>
      <c r="I1477" s="13"/>
      <c r="J1477" s="4"/>
    </row>
    <row r="1478" spans="1:10" x14ac:dyDescent="0.2">
      <c r="A1478" s="1" t="s">
        <v>8511</v>
      </c>
      <c r="B1478" s="1" t="s">
        <v>8512</v>
      </c>
      <c r="C1478" s="1" t="s">
        <v>2930</v>
      </c>
      <c r="D1478" s="1" t="s">
        <v>2929</v>
      </c>
      <c r="E1478" s="14">
        <v>0.58599999999999997</v>
      </c>
      <c r="F1478" s="14">
        <v>-0.33950000000000002</v>
      </c>
      <c r="G1478" s="13">
        <v>0.190655349165892</v>
      </c>
      <c r="H1478" s="13"/>
      <c r="I1478" s="13"/>
      <c r="J1478" s="4"/>
    </row>
    <row r="1479" spans="1:10" x14ac:dyDescent="0.2">
      <c r="A1479" s="1" t="s">
        <v>8513</v>
      </c>
      <c r="B1479" s="1" t="s">
        <v>8514</v>
      </c>
      <c r="C1479" s="1" t="s">
        <v>2932</v>
      </c>
      <c r="D1479" s="1" t="s">
        <v>2931</v>
      </c>
      <c r="E1479" s="14">
        <v>-1.1664000000000001</v>
      </c>
      <c r="F1479" s="14">
        <v>1.7538</v>
      </c>
      <c r="G1479" s="13">
        <v>0.33177594773138402</v>
      </c>
      <c r="H1479" s="13"/>
      <c r="I1479" s="13"/>
      <c r="J1479" s="4"/>
    </row>
    <row r="1480" spans="1:10" x14ac:dyDescent="0.2">
      <c r="A1480" s="1" t="s">
        <v>8515</v>
      </c>
      <c r="B1480" s="1" t="s">
        <v>8516</v>
      </c>
      <c r="C1480" s="1" t="s">
        <v>2934</v>
      </c>
      <c r="D1480" s="1" t="s">
        <v>2933</v>
      </c>
      <c r="E1480" s="14">
        <v>-5.1299999999999998E-2</v>
      </c>
      <c r="F1480" s="14">
        <v>-4.4000000000000003E-3</v>
      </c>
      <c r="G1480" s="13">
        <v>0.53267426997294398</v>
      </c>
      <c r="H1480" s="13"/>
      <c r="I1480" s="13"/>
      <c r="J1480" s="4"/>
    </row>
    <row r="1481" spans="1:10" x14ac:dyDescent="0.2">
      <c r="A1481" s="1" t="s">
        <v>8517</v>
      </c>
      <c r="B1481" s="1" t="s">
        <v>8518</v>
      </c>
      <c r="C1481" s="1" t="s">
        <v>2936</v>
      </c>
      <c r="D1481" s="1" t="s">
        <v>2935</v>
      </c>
      <c r="E1481" s="14">
        <v>-8.9700000000000002E-2</v>
      </c>
      <c r="F1481" s="14">
        <v>0.2404</v>
      </c>
      <c r="G1481" s="13">
        <v>0.53360148632296101</v>
      </c>
      <c r="H1481" s="13"/>
      <c r="I1481" s="13"/>
      <c r="J1481" s="4"/>
    </row>
    <row r="1482" spans="1:10" x14ac:dyDescent="0.2">
      <c r="A1482" s="1" t="s">
        <v>8519</v>
      </c>
      <c r="B1482" s="1" t="s">
        <v>8520</v>
      </c>
      <c r="C1482" s="1" t="s">
        <v>2938</v>
      </c>
      <c r="D1482" s="1" t="s">
        <v>2937</v>
      </c>
      <c r="E1482" s="14">
        <v>-0.42149999999999999</v>
      </c>
      <c r="F1482" s="14">
        <v>0.52600000000000002</v>
      </c>
      <c r="G1482" s="13">
        <v>8.3669934577755303E-2</v>
      </c>
      <c r="H1482" s="13"/>
      <c r="I1482" s="13"/>
      <c r="J1482" s="4"/>
    </row>
    <row r="1483" spans="1:10" x14ac:dyDescent="0.2">
      <c r="A1483" s="1" t="s">
        <v>8521</v>
      </c>
      <c r="B1483" s="1" t="s">
        <v>8522</v>
      </c>
      <c r="C1483" s="1" t="s">
        <v>2940</v>
      </c>
      <c r="D1483" s="1" t="s">
        <v>2939</v>
      </c>
      <c r="E1483" s="14">
        <v>0.35809999999999997</v>
      </c>
      <c r="F1483" s="14">
        <v>-2.5399999999999999E-2</v>
      </c>
      <c r="G1483" s="13">
        <v>0.53367532641548798</v>
      </c>
      <c r="H1483" s="13"/>
      <c r="I1483" s="13"/>
      <c r="J1483" s="4"/>
    </row>
    <row r="1484" spans="1:10" x14ac:dyDescent="0.2">
      <c r="A1484" s="1" t="s">
        <v>8523</v>
      </c>
      <c r="B1484" s="1" t="s">
        <v>8524</v>
      </c>
      <c r="C1484" s="1" t="s">
        <v>2942</v>
      </c>
      <c r="D1484" s="1" t="s">
        <v>2941</v>
      </c>
      <c r="E1484" s="14">
        <v>0.1071</v>
      </c>
      <c r="F1484" s="14">
        <v>0.1416</v>
      </c>
      <c r="G1484" s="13">
        <v>0.73976141244089899</v>
      </c>
      <c r="H1484" s="13"/>
      <c r="I1484" s="13"/>
      <c r="J1484" s="4"/>
    </row>
    <row r="1485" spans="1:10" x14ac:dyDescent="0.2">
      <c r="A1485" s="1" t="s">
        <v>8525</v>
      </c>
      <c r="B1485" s="1" t="s">
        <v>8526</v>
      </c>
      <c r="C1485" s="1" t="s">
        <v>2944</v>
      </c>
      <c r="D1485" s="1" t="s">
        <v>2943</v>
      </c>
      <c r="E1485" s="14">
        <v>-6.9500000000000006E-2</v>
      </c>
      <c r="F1485" s="14">
        <v>0.1351</v>
      </c>
      <c r="G1485" s="13">
        <v>0.73976141244089899</v>
      </c>
      <c r="H1485" s="13"/>
      <c r="I1485" s="13"/>
      <c r="J1485" s="4"/>
    </row>
    <row r="1486" spans="1:10" x14ac:dyDescent="0.2">
      <c r="A1486" s="1" t="s">
        <v>8527</v>
      </c>
      <c r="B1486" s="1" t="s">
        <v>8528</v>
      </c>
      <c r="C1486" s="1" t="s">
        <v>2946</v>
      </c>
      <c r="D1486" s="1" t="s">
        <v>2945</v>
      </c>
      <c r="E1486" s="14">
        <v>0.1249</v>
      </c>
      <c r="F1486" s="14">
        <v>0.13730000000000001</v>
      </c>
      <c r="G1486" s="13">
        <v>0.739910678827014</v>
      </c>
      <c r="H1486" s="13"/>
      <c r="I1486" s="13"/>
      <c r="J1486" s="4"/>
    </row>
    <row r="1487" spans="1:10" x14ac:dyDescent="0.2">
      <c r="A1487" s="1" t="s">
        <v>8529</v>
      </c>
      <c r="B1487" s="1" t="s">
        <v>8530</v>
      </c>
      <c r="C1487" s="1" t="s">
        <v>2948</v>
      </c>
      <c r="D1487" s="1" t="s">
        <v>2947</v>
      </c>
      <c r="E1487" s="14">
        <v>0.72419999999999995</v>
      </c>
      <c r="F1487" s="14">
        <v>-0.11459999999999999</v>
      </c>
      <c r="G1487" s="13">
        <v>0.190655349165892</v>
      </c>
      <c r="H1487" s="13"/>
      <c r="I1487" s="13"/>
      <c r="J1487" s="4"/>
    </row>
    <row r="1488" spans="1:10" x14ac:dyDescent="0.2">
      <c r="A1488" s="1" t="s">
        <v>8531</v>
      </c>
      <c r="B1488" s="1" t="s">
        <v>8532</v>
      </c>
      <c r="C1488" s="1" t="s">
        <v>2950</v>
      </c>
      <c r="D1488" s="1" t="s">
        <v>2949</v>
      </c>
      <c r="E1488" s="14">
        <v>-4.0747</v>
      </c>
      <c r="F1488" s="14">
        <v>-0.23619999999999999</v>
      </c>
      <c r="G1488" s="13">
        <v>8.3669934577755303E-2</v>
      </c>
      <c r="H1488" s="13"/>
      <c r="I1488" s="13"/>
      <c r="J1488" s="4"/>
    </row>
    <row r="1489" spans="1:10" x14ac:dyDescent="0.2">
      <c r="A1489" s="1" t="s">
        <v>8533</v>
      </c>
      <c r="B1489" s="1" t="s">
        <v>8534</v>
      </c>
      <c r="C1489" s="1" t="s">
        <v>2952</v>
      </c>
      <c r="D1489" s="1" t="s">
        <v>2951</v>
      </c>
      <c r="E1489" s="14">
        <v>0.38440000000000002</v>
      </c>
      <c r="F1489" s="14">
        <v>-9.2100000000000001E-2</v>
      </c>
      <c r="G1489" s="13">
        <v>0.53367532641548798</v>
      </c>
      <c r="H1489" s="13"/>
      <c r="I1489" s="13"/>
      <c r="J1489" s="4"/>
    </row>
    <row r="1490" spans="1:10" x14ac:dyDescent="0.2">
      <c r="A1490" s="1" t="s">
        <v>8535</v>
      </c>
      <c r="B1490" s="1" t="s">
        <v>8536</v>
      </c>
      <c r="C1490" s="1" t="s">
        <v>2954</v>
      </c>
      <c r="D1490" s="1" t="s">
        <v>2953</v>
      </c>
      <c r="E1490" s="14">
        <v>-0.2402</v>
      </c>
      <c r="F1490" s="14">
        <v>1.9599999999999999E-2</v>
      </c>
      <c r="G1490" s="13">
        <v>0.53634671187022898</v>
      </c>
      <c r="H1490" s="13"/>
      <c r="I1490" s="13"/>
      <c r="J1490" s="4"/>
    </row>
    <row r="1491" spans="1:10" x14ac:dyDescent="0.2">
      <c r="A1491" s="1" t="s">
        <v>8537</v>
      </c>
      <c r="B1491" s="1" t="s">
        <v>8538</v>
      </c>
      <c r="C1491" s="1" t="s">
        <v>2956</v>
      </c>
      <c r="D1491" s="1" t="s">
        <v>2955</v>
      </c>
      <c r="E1491" s="14">
        <v>0.27910000000000001</v>
      </c>
      <c r="F1491" s="14">
        <v>0.2467</v>
      </c>
      <c r="G1491" s="13">
        <v>0.739910678827014</v>
      </c>
      <c r="H1491" s="13"/>
      <c r="I1491" s="13"/>
      <c r="J1491" s="4"/>
    </row>
    <row r="1492" spans="1:10" x14ac:dyDescent="0.2">
      <c r="A1492" s="1" t="s">
        <v>8539</v>
      </c>
      <c r="B1492" s="1" t="s">
        <v>8540</v>
      </c>
      <c r="C1492" s="1" t="s">
        <v>2958</v>
      </c>
      <c r="D1492" s="1" t="s">
        <v>2957</v>
      </c>
      <c r="E1492" s="14">
        <v>-0.1142</v>
      </c>
      <c r="F1492" s="14">
        <v>0.2293</v>
      </c>
      <c r="G1492" s="13">
        <v>0.53670593270714195</v>
      </c>
      <c r="H1492" s="13"/>
      <c r="I1492" s="13"/>
      <c r="J1492" s="4"/>
    </row>
    <row r="1493" spans="1:10" x14ac:dyDescent="0.2">
      <c r="A1493" s="1" t="s">
        <v>8541</v>
      </c>
      <c r="B1493" s="1" t="s">
        <v>8542</v>
      </c>
      <c r="C1493" s="1" t="s">
        <v>2960</v>
      </c>
      <c r="D1493" s="1" t="s">
        <v>2959</v>
      </c>
      <c r="E1493" s="14">
        <v>-7.6499999999999999E-2</v>
      </c>
      <c r="F1493" s="14">
        <v>7.51E-2</v>
      </c>
      <c r="G1493" s="13">
        <v>0.74260145740166394</v>
      </c>
      <c r="H1493" s="13"/>
      <c r="I1493" s="13"/>
      <c r="J1493" s="4"/>
    </row>
    <row r="1494" spans="1:10" x14ac:dyDescent="0.2">
      <c r="A1494" s="1" t="s">
        <v>8543</v>
      </c>
      <c r="B1494" s="1" t="s">
        <v>8544</v>
      </c>
      <c r="C1494" s="1" t="s">
        <v>2962</v>
      </c>
      <c r="D1494" s="1" t="s">
        <v>2961</v>
      </c>
      <c r="E1494" s="14">
        <v>0.56859999999999999</v>
      </c>
      <c r="F1494" s="14">
        <v>-4.8599999999999997E-2</v>
      </c>
      <c r="G1494" s="13">
        <v>0.53670593270714195</v>
      </c>
      <c r="H1494" s="13"/>
      <c r="I1494" s="13"/>
      <c r="J1494" s="4"/>
    </row>
    <row r="1495" spans="1:10" x14ac:dyDescent="0.2">
      <c r="A1495" s="1" t="s">
        <v>8545</v>
      </c>
      <c r="B1495" s="1" t="s">
        <v>8546</v>
      </c>
      <c r="C1495" s="1" t="s">
        <v>2964</v>
      </c>
      <c r="D1495" s="1" t="s">
        <v>2963</v>
      </c>
      <c r="E1495" s="14">
        <v>-0.17599999999999999</v>
      </c>
      <c r="F1495" s="14">
        <v>0.13320000000000001</v>
      </c>
      <c r="G1495" s="13">
        <v>0.86132853215184302</v>
      </c>
      <c r="H1495" s="13"/>
      <c r="I1495" s="13"/>
      <c r="J1495" s="4"/>
    </row>
    <row r="1496" spans="1:10" x14ac:dyDescent="0.2">
      <c r="A1496" s="1" t="s">
        <v>8547</v>
      </c>
      <c r="B1496" s="1" t="s">
        <v>8548</v>
      </c>
      <c r="C1496" s="1" t="s">
        <v>2966</v>
      </c>
      <c r="D1496" s="1" t="s">
        <v>2965</v>
      </c>
      <c r="E1496" s="14">
        <v>-8.0000000000000002E-3</v>
      </c>
      <c r="F1496" s="14">
        <v>6.4100000000000004E-2</v>
      </c>
      <c r="G1496" s="13">
        <v>0.74350823129682098</v>
      </c>
      <c r="H1496" s="13"/>
      <c r="I1496" s="13"/>
      <c r="J1496" s="4"/>
    </row>
    <row r="1497" spans="1:10" x14ac:dyDescent="0.2">
      <c r="A1497" s="1" t="s">
        <v>8549</v>
      </c>
      <c r="B1497" s="1" t="s">
        <v>8550</v>
      </c>
      <c r="C1497" s="1" t="s">
        <v>2968</v>
      </c>
      <c r="D1497" s="1" t="s">
        <v>2967</v>
      </c>
      <c r="E1497" s="14">
        <v>-0.1201</v>
      </c>
      <c r="F1497" s="14">
        <v>0.25629999999999997</v>
      </c>
      <c r="G1497" s="13">
        <v>0.53670593270714195</v>
      </c>
      <c r="H1497" s="13"/>
      <c r="I1497" s="13"/>
      <c r="J1497" s="4"/>
    </row>
    <row r="1498" spans="1:10" x14ac:dyDescent="0.2">
      <c r="A1498" s="1" t="s">
        <v>8551</v>
      </c>
      <c r="B1498" s="1" t="s">
        <v>8552</v>
      </c>
      <c r="C1498" s="1" t="s">
        <v>2970</v>
      </c>
      <c r="D1498" s="1" t="s">
        <v>2969</v>
      </c>
      <c r="E1498" s="14">
        <v>0.86380000000000001</v>
      </c>
      <c r="F1498" s="14">
        <v>0.4914</v>
      </c>
      <c r="G1498" s="13">
        <v>0.53708220170915699</v>
      </c>
      <c r="H1498" s="13"/>
      <c r="I1498" s="13"/>
      <c r="J1498" s="4"/>
    </row>
    <row r="1499" spans="1:10" x14ac:dyDescent="0.2">
      <c r="A1499" s="1" t="s">
        <v>8553</v>
      </c>
      <c r="B1499" s="1" t="s">
        <v>8554</v>
      </c>
      <c r="C1499" s="1" t="s">
        <v>2972</v>
      </c>
      <c r="D1499" s="1" t="s">
        <v>2971</v>
      </c>
      <c r="E1499" s="14">
        <v>5.8200000000000002E-2</v>
      </c>
      <c r="F1499" s="14">
        <v>-0.08</v>
      </c>
      <c r="G1499" s="13">
        <v>0.53722163911037202</v>
      </c>
      <c r="H1499" s="13"/>
      <c r="I1499" s="13"/>
      <c r="J1499" s="4"/>
    </row>
    <row r="1500" spans="1:10" x14ac:dyDescent="0.2">
      <c r="A1500" s="1" t="s">
        <v>8555</v>
      </c>
      <c r="B1500" s="1" t="s">
        <v>8556</v>
      </c>
      <c r="C1500" s="1" t="s">
        <v>2974</v>
      </c>
      <c r="D1500" s="1" t="s">
        <v>2973</v>
      </c>
      <c r="E1500" s="14">
        <v>0.71279999999999999</v>
      </c>
      <c r="F1500" s="14">
        <v>-0.4269</v>
      </c>
      <c r="G1500" s="13">
        <v>0.190878817314557</v>
      </c>
      <c r="H1500" s="13"/>
      <c r="I1500" s="13"/>
      <c r="J1500" s="4"/>
    </row>
    <row r="1501" spans="1:10" x14ac:dyDescent="0.2">
      <c r="A1501" s="1" t="s">
        <v>8557</v>
      </c>
      <c r="B1501" s="1" t="s">
        <v>8558</v>
      </c>
      <c r="C1501" s="1" t="s">
        <v>2976</v>
      </c>
      <c r="D1501" s="1" t="s">
        <v>2975</v>
      </c>
      <c r="E1501" s="14">
        <v>2.7124000000000001</v>
      </c>
      <c r="F1501" s="14">
        <v>1.9641999999999999</v>
      </c>
      <c r="G1501" s="13">
        <v>0.190878817314557</v>
      </c>
      <c r="H1501" s="13"/>
      <c r="I1501" s="13"/>
      <c r="J1501" s="4"/>
    </row>
    <row r="1502" spans="1:10" x14ac:dyDescent="0.2">
      <c r="A1502" s="1" t="s">
        <v>8559</v>
      </c>
      <c r="B1502" s="1" t="s">
        <v>8560</v>
      </c>
      <c r="C1502" s="1" t="s">
        <v>2978</v>
      </c>
      <c r="D1502" s="1" t="s">
        <v>2977</v>
      </c>
      <c r="E1502" s="14">
        <v>0.30120000000000002</v>
      </c>
      <c r="F1502" s="14">
        <v>0.82110000000000005</v>
      </c>
      <c r="G1502" s="13">
        <v>0.191453983526094</v>
      </c>
      <c r="H1502" s="13"/>
      <c r="I1502" s="13"/>
      <c r="J1502" s="4"/>
    </row>
    <row r="1503" spans="1:10" x14ac:dyDescent="0.2">
      <c r="A1503" s="1" t="s">
        <v>8561</v>
      </c>
      <c r="B1503" s="1" t="s">
        <v>8562</v>
      </c>
      <c r="C1503" s="1" t="s">
        <v>2980</v>
      </c>
      <c r="D1503" s="1" t="s">
        <v>2979</v>
      </c>
      <c r="E1503" s="14">
        <v>0.18240000000000001</v>
      </c>
      <c r="F1503" s="14">
        <v>-0.251</v>
      </c>
      <c r="G1503" s="13">
        <v>0.53820100702323803</v>
      </c>
      <c r="H1503" s="13"/>
      <c r="I1503" s="13"/>
      <c r="J1503" s="4"/>
    </row>
    <row r="1504" spans="1:10" x14ac:dyDescent="0.2">
      <c r="A1504" s="1" t="s">
        <v>8563</v>
      </c>
      <c r="B1504" s="1" t="s">
        <v>8564</v>
      </c>
      <c r="C1504" s="1" t="s">
        <v>2982</v>
      </c>
      <c r="D1504" s="1" t="s">
        <v>2981</v>
      </c>
      <c r="E1504" s="14">
        <v>-0.24229999999999999</v>
      </c>
      <c r="F1504" s="14">
        <v>-0.54139999999999999</v>
      </c>
      <c r="G1504" s="13">
        <v>0.53847352699148099</v>
      </c>
      <c r="H1504" s="13"/>
      <c r="I1504" s="13"/>
      <c r="J1504" s="4"/>
    </row>
    <row r="1505" spans="1:10" x14ac:dyDescent="0.2">
      <c r="A1505" s="1" t="s">
        <v>8565</v>
      </c>
      <c r="B1505" s="1" t="s">
        <v>8566</v>
      </c>
      <c r="C1505" s="1" t="s">
        <v>2984</v>
      </c>
      <c r="D1505" s="1" t="s">
        <v>2983</v>
      </c>
      <c r="E1505" s="14">
        <v>-6.0000000000000001E-3</v>
      </c>
      <c r="F1505" s="14">
        <v>-0.3644</v>
      </c>
      <c r="G1505" s="13">
        <v>0.53847352699148099</v>
      </c>
      <c r="H1505" s="13"/>
      <c r="I1505" s="13"/>
      <c r="J1505" s="4"/>
    </row>
    <row r="1506" spans="1:10" x14ac:dyDescent="0.2">
      <c r="A1506" s="1" t="s">
        <v>8567</v>
      </c>
      <c r="B1506" s="1" t="s">
        <v>8568</v>
      </c>
      <c r="C1506" s="1" t="s">
        <v>2986</v>
      </c>
      <c r="D1506" s="1" t="s">
        <v>2985</v>
      </c>
      <c r="E1506" s="14">
        <v>-0.16520000000000001</v>
      </c>
      <c r="F1506" s="14">
        <v>-3.32E-2</v>
      </c>
      <c r="G1506" s="13">
        <v>0.53890431130672301</v>
      </c>
      <c r="H1506" s="13"/>
      <c r="I1506" s="13"/>
      <c r="J1506" s="4"/>
    </row>
    <row r="1507" spans="1:10" x14ac:dyDescent="0.2">
      <c r="A1507" s="1" t="s">
        <v>8569</v>
      </c>
      <c r="B1507" s="1" t="s">
        <v>8570</v>
      </c>
      <c r="C1507" s="1" t="s">
        <v>2988</v>
      </c>
      <c r="D1507" s="1" t="s">
        <v>2987</v>
      </c>
      <c r="E1507" s="14">
        <v>8.6999999999999994E-3</v>
      </c>
      <c r="F1507" s="14">
        <v>-0.1399</v>
      </c>
      <c r="G1507" s="13">
        <v>0.95668874317521102</v>
      </c>
      <c r="H1507" s="13"/>
      <c r="I1507" s="13"/>
      <c r="J1507" s="4"/>
    </row>
    <row r="1508" spans="1:10" x14ac:dyDescent="0.2">
      <c r="A1508" s="1" t="s">
        <v>8571</v>
      </c>
      <c r="B1508" s="1" t="s">
        <v>8572</v>
      </c>
      <c r="C1508" s="1" t="s">
        <v>2990</v>
      </c>
      <c r="D1508" s="1" t="s">
        <v>2989</v>
      </c>
      <c r="E1508" s="14">
        <v>0.67810000000000004</v>
      </c>
      <c r="F1508" s="14">
        <v>0.19370000000000001</v>
      </c>
      <c r="G1508" s="13">
        <v>0.74350823129682098</v>
      </c>
      <c r="H1508" s="13"/>
      <c r="I1508" s="13"/>
      <c r="J1508" s="4"/>
    </row>
    <row r="1509" spans="1:10" x14ac:dyDescent="0.2">
      <c r="A1509" s="1" t="s">
        <v>8573</v>
      </c>
      <c r="B1509" s="1" t="s">
        <v>8574</v>
      </c>
      <c r="C1509" s="1" t="s">
        <v>2992</v>
      </c>
      <c r="D1509" s="1" t="s">
        <v>2991</v>
      </c>
      <c r="E1509" s="14">
        <v>2.0899999999999998E-2</v>
      </c>
      <c r="F1509" s="14">
        <v>2.2499999999999999E-2</v>
      </c>
      <c r="G1509" s="13">
        <v>0.191453983526094</v>
      </c>
      <c r="H1509" s="13"/>
      <c r="I1509" s="13"/>
      <c r="J1509" s="4"/>
    </row>
    <row r="1510" spans="1:10" x14ac:dyDescent="0.2">
      <c r="A1510" s="1" t="s">
        <v>8575</v>
      </c>
      <c r="B1510" s="1" t="s">
        <v>8576</v>
      </c>
      <c r="C1510" s="1" t="s">
        <v>2994</v>
      </c>
      <c r="D1510" s="1" t="s">
        <v>2993</v>
      </c>
      <c r="E1510" s="14">
        <v>0.14779999999999999</v>
      </c>
      <c r="F1510" s="14">
        <v>0.16350000000000001</v>
      </c>
      <c r="G1510" s="13">
        <v>0.95668874317521102</v>
      </c>
      <c r="H1510" s="13"/>
      <c r="I1510" s="13"/>
      <c r="J1510" s="4"/>
    </row>
    <row r="1511" spans="1:10" x14ac:dyDescent="0.2">
      <c r="A1511" s="1" t="s">
        <v>8577</v>
      </c>
      <c r="B1511" s="1" t="s">
        <v>8578</v>
      </c>
      <c r="C1511" s="1" t="s">
        <v>2996</v>
      </c>
      <c r="D1511" s="1" t="s">
        <v>2995</v>
      </c>
      <c r="E1511" s="14">
        <v>0.64870000000000005</v>
      </c>
      <c r="F1511" s="14">
        <v>-0.63270000000000004</v>
      </c>
      <c r="G1511" s="13">
        <v>0.191453983526094</v>
      </c>
      <c r="H1511" s="13"/>
      <c r="I1511" s="13"/>
      <c r="J1511" s="4"/>
    </row>
    <row r="1512" spans="1:10" x14ac:dyDescent="0.2">
      <c r="A1512" s="1" t="s">
        <v>8579</v>
      </c>
      <c r="B1512" s="1" t="s">
        <v>8580</v>
      </c>
      <c r="C1512" s="1" t="s">
        <v>2998</v>
      </c>
      <c r="D1512" s="1" t="s">
        <v>2997</v>
      </c>
      <c r="E1512" s="14">
        <v>0.66879999999999995</v>
      </c>
      <c r="F1512" s="14">
        <v>-1E-4</v>
      </c>
      <c r="G1512" s="13">
        <v>0.95687289143500198</v>
      </c>
      <c r="H1512" s="13"/>
      <c r="I1512" s="13"/>
      <c r="J1512" s="4"/>
    </row>
    <row r="1513" spans="1:10" x14ac:dyDescent="0.2">
      <c r="A1513" s="1" t="s">
        <v>8581</v>
      </c>
      <c r="B1513" s="1" t="s">
        <v>8582</v>
      </c>
      <c r="C1513" s="1" t="s">
        <v>3000</v>
      </c>
      <c r="D1513" s="1" t="s">
        <v>2999</v>
      </c>
      <c r="E1513" s="14">
        <v>0.60829999999999995</v>
      </c>
      <c r="F1513" s="14">
        <v>1.1999999999999999E-3</v>
      </c>
      <c r="G1513" s="13">
        <v>0.86223439436429195</v>
      </c>
      <c r="H1513" s="13"/>
      <c r="I1513" s="13"/>
      <c r="J1513" s="4"/>
    </row>
    <row r="1514" spans="1:10" x14ac:dyDescent="0.2">
      <c r="A1514" s="1" t="s">
        <v>8583</v>
      </c>
      <c r="B1514" s="1" t="s">
        <v>8584</v>
      </c>
      <c r="C1514" s="1" t="s">
        <v>3002</v>
      </c>
      <c r="D1514" s="1" t="s">
        <v>3001</v>
      </c>
      <c r="E1514" s="14">
        <v>0.40600000000000003</v>
      </c>
      <c r="F1514" s="14">
        <v>-0.42870000000000003</v>
      </c>
      <c r="G1514" s="13">
        <v>0.74350823129682098</v>
      </c>
      <c r="H1514" s="13"/>
      <c r="I1514" s="13"/>
      <c r="J1514" s="4"/>
    </row>
    <row r="1515" spans="1:10" x14ac:dyDescent="0.2">
      <c r="A1515" s="1" t="s">
        <v>8585</v>
      </c>
      <c r="B1515" s="1" t="s">
        <v>8586</v>
      </c>
      <c r="C1515" s="1" t="s">
        <v>3004</v>
      </c>
      <c r="D1515" s="1" t="s">
        <v>3003</v>
      </c>
      <c r="E1515" s="14">
        <v>0.34589999999999999</v>
      </c>
      <c r="F1515" s="14">
        <v>3.5617999999999999</v>
      </c>
      <c r="G1515" s="13">
        <v>8.5007431443459999E-2</v>
      </c>
      <c r="H1515" s="13"/>
      <c r="I1515" s="13"/>
      <c r="J1515" s="4"/>
    </row>
    <row r="1516" spans="1:10" x14ac:dyDescent="0.2">
      <c r="A1516" s="1" t="s">
        <v>8587</v>
      </c>
      <c r="B1516" s="1" t="s">
        <v>8588</v>
      </c>
      <c r="C1516" s="1" t="s">
        <v>3006</v>
      </c>
      <c r="D1516" s="1" t="s">
        <v>3005</v>
      </c>
      <c r="E1516" s="14">
        <v>0.11269999999999999</v>
      </c>
      <c r="F1516" s="14">
        <v>7.2700000000000001E-2</v>
      </c>
      <c r="G1516" s="13">
        <v>8.5707552087072106E-2</v>
      </c>
      <c r="H1516" s="13"/>
      <c r="I1516" s="13"/>
      <c r="J1516" s="4"/>
    </row>
    <row r="1517" spans="1:10" x14ac:dyDescent="0.2">
      <c r="A1517" s="1" t="s">
        <v>8589</v>
      </c>
      <c r="B1517" s="1" t="s">
        <v>8590</v>
      </c>
      <c r="C1517" s="1" t="s">
        <v>3008</v>
      </c>
      <c r="D1517" s="1" t="s">
        <v>3007</v>
      </c>
      <c r="E1517" s="14">
        <v>-0.1062</v>
      </c>
      <c r="F1517" s="14">
        <v>8.3000000000000001E-3</v>
      </c>
      <c r="G1517" s="13">
        <v>0.862756751893202</v>
      </c>
      <c r="H1517" s="13"/>
      <c r="I1517" s="13"/>
      <c r="J1517" s="4"/>
    </row>
    <row r="1518" spans="1:10" x14ac:dyDescent="0.2">
      <c r="A1518" s="1" t="s">
        <v>8591</v>
      </c>
      <c r="B1518" s="1" t="s">
        <v>8592</v>
      </c>
      <c r="C1518" s="1" t="s">
        <v>3010</v>
      </c>
      <c r="D1518" s="1" t="s">
        <v>3009</v>
      </c>
      <c r="E1518" s="14">
        <v>-3.7699999999999997E-2</v>
      </c>
      <c r="F1518" s="14">
        <v>-2.8799999999999999E-2</v>
      </c>
      <c r="G1518" s="13">
        <v>0.74454653248243197</v>
      </c>
      <c r="H1518" s="13"/>
      <c r="I1518" s="13"/>
      <c r="J1518" s="4"/>
    </row>
    <row r="1519" spans="1:10" x14ac:dyDescent="0.2">
      <c r="A1519" s="1" t="s">
        <v>8593</v>
      </c>
      <c r="B1519" s="1" t="s">
        <v>8594</v>
      </c>
      <c r="C1519" s="1" t="s">
        <v>3012</v>
      </c>
      <c r="D1519" s="1" t="s">
        <v>3011</v>
      </c>
      <c r="E1519" s="14">
        <v>0.29020000000000001</v>
      </c>
      <c r="F1519" s="14">
        <v>-2.1700000000000001E-2</v>
      </c>
      <c r="G1519" s="13">
        <v>0.53933177891433803</v>
      </c>
      <c r="H1519" s="13"/>
      <c r="I1519" s="13"/>
      <c r="J1519" s="4"/>
    </row>
    <row r="1520" spans="1:10" x14ac:dyDescent="0.2">
      <c r="A1520" s="1" t="s">
        <v>8595</v>
      </c>
      <c r="B1520" s="1" t="s">
        <v>8596</v>
      </c>
      <c r="C1520" s="1" t="s">
        <v>3014</v>
      </c>
      <c r="D1520" s="1" t="s">
        <v>3013</v>
      </c>
      <c r="E1520" s="14">
        <v>4.2500000000000003E-2</v>
      </c>
      <c r="F1520" s="14">
        <v>2.58E-2</v>
      </c>
      <c r="G1520" s="13">
        <v>0.74469919761910597</v>
      </c>
      <c r="H1520" s="13"/>
      <c r="I1520" s="13"/>
      <c r="J1520" s="4"/>
    </row>
    <row r="1521" spans="1:10" x14ac:dyDescent="0.2">
      <c r="A1521" s="1" t="s">
        <v>8597</v>
      </c>
      <c r="B1521" s="1" t="s">
        <v>8598</v>
      </c>
      <c r="C1521" s="1" t="s">
        <v>3016</v>
      </c>
      <c r="D1521" s="1" t="s">
        <v>3015</v>
      </c>
      <c r="E1521" s="14">
        <v>-0.43480000000000002</v>
      </c>
      <c r="F1521" s="14">
        <v>-0.66820000000000002</v>
      </c>
      <c r="G1521" s="13">
        <v>0.191453983526094</v>
      </c>
      <c r="H1521" s="13"/>
      <c r="I1521" s="13"/>
      <c r="J1521" s="4"/>
    </row>
    <row r="1522" spans="1:10" x14ac:dyDescent="0.2">
      <c r="A1522" s="1" t="s">
        <v>8599</v>
      </c>
      <c r="B1522" s="1" t="s">
        <v>8600</v>
      </c>
      <c r="C1522" s="1" t="s">
        <v>3018</v>
      </c>
      <c r="D1522" s="1" t="s">
        <v>3017</v>
      </c>
      <c r="E1522" s="14">
        <v>-1.0999999999999999E-2</v>
      </c>
      <c r="F1522" s="14">
        <v>-5.5899999999999998E-2</v>
      </c>
      <c r="G1522" s="13">
        <v>0.19366246228114001</v>
      </c>
      <c r="H1522" s="13"/>
      <c r="I1522" s="13"/>
      <c r="J1522" s="4"/>
    </row>
    <row r="1523" spans="1:10" x14ac:dyDescent="0.2">
      <c r="A1523" s="1" t="s">
        <v>8601</v>
      </c>
      <c r="B1523" s="1" t="s">
        <v>8602</v>
      </c>
      <c r="C1523" s="1" t="s">
        <v>3020</v>
      </c>
      <c r="D1523" s="1" t="s">
        <v>3019</v>
      </c>
      <c r="E1523" s="14">
        <v>0.2828</v>
      </c>
      <c r="F1523" s="14">
        <v>-0.2145</v>
      </c>
      <c r="G1523" s="13">
        <v>0.74540215656477504</v>
      </c>
      <c r="H1523" s="13"/>
      <c r="I1523" s="13"/>
      <c r="J1523" s="4"/>
    </row>
    <row r="1524" spans="1:10" x14ac:dyDescent="0.2">
      <c r="A1524" s="1" t="s">
        <v>8603</v>
      </c>
      <c r="B1524" s="1" t="s">
        <v>8604</v>
      </c>
      <c r="C1524" s="1" t="s">
        <v>3022</v>
      </c>
      <c r="D1524" s="1" t="s">
        <v>3021</v>
      </c>
      <c r="E1524" s="14">
        <v>-4.5400000000000003E-2</v>
      </c>
      <c r="F1524" s="14">
        <v>7.6399999999999996E-2</v>
      </c>
      <c r="G1524" s="13">
        <v>0.74587369424903105</v>
      </c>
      <c r="H1524" s="13"/>
      <c r="I1524" s="13"/>
      <c r="J1524" s="4"/>
    </row>
    <row r="1525" spans="1:10" x14ac:dyDescent="0.2">
      <c r="A1525" s="1" t="s">
        <v>8605</v>
      </c>
      <c r="B1525" s="1" t="s">
        <v>8606</v>
      </c>
      <c r="C1525" s="1" t="s">
        <v>3024</v>
      </c>
      <c r="D1525" s="1" t="s">
        <v>3023</v>
      </c>
      <c r="E1525" s="14">
        <v>0.24890000000000001</v>
      </c>
      <c r="F1525" s="14">
        <v>0.18579999999999999</v>
      </c>
      <c r="G1525" s="13">
        <v>0.74750993734786197</v>
      </c>
      <c r="H1525" s="13"/>
      <c r="I1525" s="13"/>
      <c r="J1525" s="4"/>
    </row>
    <row r="1526" spans="1:10" x14ac:dyDescent="0.2">
      <c r="A1526" s="1" t="s">
        <v>8607</v>
      </c>
      <c r="B1526" s="1" t="s">
        <v>8608</v>
      </c>
      <c r="C1526" s="1" t="s">
        <v>3026</v>
      </c>
      <c r="D1526" s="1" t="s">
        <v>3025</v>
      </c>
      <c r="E1526" s="14">
        <v>0.18940000000000001</v>
      </c>
      <c r="F1526" s="14">
        <v>-0.17080000000000001</v>
      </c>
      <c r="G1526" s="13">
        <v>0.86307075846828396</v>
      </c>
      <c r="H1526" s="13"/>
      <c r="I1526" s="13"/>
      <c r="J1526" s="4"/>
    </row>
    <row r="1527" spans="1:10" x14ac:dyDescent="0.2">
      <c r="A1527" s="1" t="s">
        <v>8609</v>
      </c>
      <c r="B1527" s="1" t="s">
        <v>8610</v>
      </c>
      <c r="C1527" s="1" t="s">
        <v>3028</v>
      </c>
      <c r="D1527" s="1" t="s">
        <v>3027</v>
      </c>
      <c r="E1527" s="14">
        <v>-3.56E-2</v>
      </c>
      <c r="F1527" s="14">
        <v>9.0700000000000003E-2</v>
      </c>
      <c r="G1527" s="13">
        <v>0.98906852458700101</v>
      </c>
      <c r="H1527" s="13"/>
      <c r="I1527" s="13"/>
      <c r="J1527" s="4"/>
    </row>
    <row r="1528" spans="1:10" x14ac:dyDescent="0.2">
      <c r="A1528" s="1" t="s">
        <v>8611</v>
      </c>
      <c r="B1528" s="1" t="s">
        <v>8612</v>
      </c>
      <c r="C1528" s="1" t="s">
        <v>3030</v>
      </c>
      <c r="D1528" s="1" t="s">
        <v>3029</v>
      </c>
      <c r="E1528" s="14">
        <v>-0.18</v>
      </c>
      <c r="F1528" s="14">
        <v>-4.3200000000000002E-2</v>
      </c>
      <c r="G1528" s="13">
        <v>0.74750993734786197</v>
      </c>
      <c r="H1528" s="13"/>
      <c r="I1528" s="13"/>
      <c r="J1528" s="4"/>
    </row>
    <row r="1529" spans="1:10" x14ac:dyDescent="0.2">
      <c r="A1529" s="1" t="s">
        <v>8613</v>
      </c>
      <c r="B1529" s="1" t="s">
        <v>8614</v>
      </c>
      <c r="C1529" s="1" t="s">
        <v>3032</v>
      </c>
      <c r="D1529" s="1" t="s">
        <v>3031</v>
      </c>
      <c r="E1529" s="14">
        <v>-0.53669999999999995</v>
      </c>
      <c r="F1529" s="14">
        <v>-0.14510000000000001</v>
      </c>
      <c r="G1529" s="13">
        <v>0.53959552507550701</v>
      </c>
      <c r="H1529" s="13"/>
      <c r="I1529" s="13"/>
      <c r="J1529" s="4"/>
    </row>
    <row r="1530" spans="1:10" x14ac:dyDescent="0.2">
      <c r="A1530" s="1" t="s">
        <v>8615</v>
      </c>
      <c r="B1530" s="1" t="s">
        <v>8616</v>
      </c>
      <c r="C1530" s="1" t="s">
        <v>3034</v>
      </c>
      <c r="D1530" s="1" t="s">
        <v>3033</v>
      </c>
      <c r="E1530" s="14">
        <v>0.78490000000000004</v>
      </c>
      <c r="F1530" s="14">
        <v>0.17349999999999999</v>
      </c>
      <c r="G1530" s="13">
        <v>0.74750993734786197</v>
      </c>
      <c r="H1530" s="13"/>
      <c r="I1530" s="13"/>
      <c r="J1530" s="4"/>
    </row>
    <row r="1531" spans="1:10" x14ac:dyDescent="0.2">
      <c r="A1531" s="1" t="s">
        <v>8617</v>
      </c>
      <c r="B1531" s="1" t="s">
        <v>8618</v>
      </c>
      <c r="C1531" s="1" t="s">
        <v>3036</v>
      </c>
      <c r="D1531" s="1" t="s">
        <v>3035</v>
      </c>
      <c r="E1531" s="14">
        <v>-3.09E-2</v>
      </c>
      <c r="F1531" s="14">
        <v>4.1399999999999999E-2</v>
      </c>
      <c r="G1531" s="13">
        <v>0.74817321636042</v>
      </c>
      <c r="H1531" s="13"/>
      <c r="I1531" s="13"/>
      <c r="J1531" s="4"/>
    </row>
    <row r="1532" spans="1:10" x14ac:dyDescent="0.2">
      <c r="A1532" s="1" t="s">
        <v>8619</v>
      </c>
      <c r="B1532" s="1" t="s">
        <v>8620</v>
      </c>
      <c r="C1532" s="1" t="s">
        <v>3038</v>
      </c>
      <c r="D1532" s="1" t="s">
        <v>3037</v>
      </c>
      <c r="E1532" s="14">
        <v>-0.3377</v>
      </c>
      <c r="F1532" s="14">
        <v>5.6500000000000002E-2</v>
      </c>
      <c r="G1532" s="13">
        <v>0.74817321636042</v>
      </c>
      <c r="H1532" s="13"/>
      <c r="I1532" s="13"/>
      <c r="J1532" s="4"/>
    </row>
    <row r="1533" spans="1:10" x14ac:dyDescent="0.2">
      <c r="A1533" s="1" t="s">
        <v>8621</v>
      </c>
      <c r="B1533" s="1" t="s">
        <v>8622</v>
      </c>
      <c r="C1533" s="1" t="s">
        <v>3040</v>
      </c>
      <c r="D1533" s="1" t="s">
        <v>3039</v>
      </c>
      <c r="E1533" s="14">
        <v>0.1394</v>
      </c>
      <c r="F1533" s="14">
        <v>-9.8299999999999998E-2</v>
      </c>
      <c r="G1533" s="13">
        <v>0.33220416121487201</v>
      </c>
      <c r="H1533" s="13"/>
      <c r="I1533" s="13"/>
      <c r="J1533" s="4"/>
    </row>
    <row r="1534" spans="1:10" x14ac:dyDescent="0.2">
      <c r="A1534" s="1" t="s">
        <v>8623</v>
      </c>
      <c r="B1534" s="1" t="s">
        <v>8624</v>
      </c>
      <c r="C1534" s="1" t="s">
        <v>3042</v>
      </c>
      <c r="D1534" s="1" t="s">
        <v>3041</v>
      </c>
      <c r="E1534" s="14">
        <v>0.60929999999999995</v>
      </c>
      <c r="F1534" s="14">
        <v>0.19570000000000001</v>
      </c>
      <c r="G1534" s="13">
        <v>0.74905462575558002</v>
      </c>
      <c r="H1534" s="13"/>
      <c r="I1534" s="13"/>
      <c r="J1534" s="4"/>
    </row>
    <row r="1535" spans="1:10" x14ac:dyDescent="0.2">
      <c r="A1535" s="1" t="s">
        <v>8625</v>
      </c>
      <c r="B1535" s="1" t="s">
        <v>8626</v>
      </c>
      <c r="C1535" s="1" t="s">
        <v>3044</v>
      </c>
      <c r="D1535" s="1" t="s">
        <v>3043</v>
      </c>
      <c r="E1535" s="14">
        <v>-1.0103</v>
      </c>
      <c r="F1535" s="14">
        <v>0.4103</v>
      </c>
      <c r="G1535" s="13">
        <v>8.5707552087072106E-2</v>
      </c>
      <c r="H1535" s="13"/>
      <c r="I1535" s="13"/>
      <c r="J1535" s="4"/>
    </row>
    <row r="1536" spans="1:10" x14ac:dyDescent="0.2">
      <c r="A1536" s="1" t="s">
        <v>8627</v>
      </c>
      <c r="B1536" s="1" t="s">
        <v>8628</v>
      </c>
      <c r="C1536" s="1" t="s">
        <v>3046</v>
      </c>
      <c r="D1536" s="1" t="s">
        <v>3045</v>
      </c>
      <c r="E1536" s="14">
        <v>4.99E-2</v>
      </c>
      <c r="F1536" s="14">
        <v>0.10879999999999999</v>
      </c>
      <c r="G1536" s="13">
        <v>0.539780259469687</v>
      </c>
      <c r="H1536" s="13"/>
      <c r="I1536" s="13"/>
      <c r="J1536" s="4"/>
    </row>
    <row r="1537" spans="1:10" x14ac:dyDescent="0.2">
      <c r="A1537" s="1" t="s">
        <v>8629</v>
      </c>
      <c r="B1537" s="1" t="s">
        <v>8630</v>
      </c>
      <c r="C1537" s="1" t="s">
        <v>3048</v>
      </c>
      <c r="D1537" s="1" t="s">
        <v>3047</v>
      </c>
      <c r="E1537" s="14">
        <v>-0.19289999999999999</v>
      </c>
      <c r="F1537" s="14">
        <v>5.0999999999999997E-2</v>
      </c>
      <c r="G1537" s="13">
        <v>0.86341645888466101</v>
      </c>
      <c r="H1537" s="13"/>
      <c r="I1537" s="13"/>
      <c r="J1537" s="4"/>
    </row>
    <row r="1538" spans="1:10" x14ac:dyDescent="0.2">
      <c r="A1538" s="1" t="s">
        <v>8631</v>
      </c>
      <c r="B1538" s="1" t="s">
        <v>8632</v>
      </c>
      <c r="C1538" s="1" t="s">
        <v>3050</v>
      </c>
      <c r="D1538" s="1" t="s">
        <v>3049</v>
      </c>
      <c r="E1538" s="14">
        <v>0.33689999999999998</v>
      </c>
      <c r="F1538" s="14">
        <v>-9.4899999999999998E-2</v>
      </c>
      <c r="G1538" s="13">
        <v>0.86396518785030696</v>
      </c>
      <c r="H1538" s="13"/>
      <c r="I1538" s="13"/>
      <c r="J1538" s="4"/>
    </row>
    <row r="1539" spans="1:10" x14ac:dyDescent="0.2">
      <c r="A1539" s="1" t="s">
        <v>8633</v>
      </c>
      <c r="B1539" s="1" t="s">
        <v>8634</v>
      </c>
      <c r="C1539" s="1" t="s">
        <v>3052</v>
      </c>
      <c r="D1539" s="1" t="s">
        <v>3051</v>
      </c>
      <c r="E1539" s="14">
        <v>-0.36880000000000002</v>
      </c>
      <c r="F1539" s="14">
        <v>0.26269999999999999</v>
      </c>
      <c r="G1539" s="13">
        <v>0.33226170353891998</v>
      </c>
      <c r="H1539" s="13"/>
      <c r="I1539" s="13"/>
      <c r="J1539" s="4"/>
    </row>
    <row r="1540" spans="1:10" x14ac:dyDescent="0.2">
      <c r="A1540" s="1" t="s">
        <v>8635</v>
      </c>
      <c r="B1540" s="1" t="s">
        <v>8636</v>
      </c>
      <c r="C1540" s="1" t="s">
        <v>3054</v>
      </c>
      <c r="D1540" s="1" t="s">
        <v>3053</v>
      </c>
      <c r="E1540" s="14">
        <v>0.13439999999999999</v>
      </c>
      <c r="F1540" s="14">
        <v>3.1600000000000003E-2</v>
      </c>
      <c r="G1540" s="13">
        <v>0.74909317256007502</v>
      </c>
      <c r="H1540" s="13"/>
      <c r="I1540" s="13"/>
      <c r="J1540" s="4"/>
    </row>
    <row r="1541" spans="1:10" x14ac:dyDescent="0.2">
      <c r="A1541" s="1" t="s">
        <v>8637</v>
      </c>
      <c r="B1541" s="1" t="s">
        <v>8638</v>
      </c>
      <c r="C1541" s="1" t="s">
        <v>3056</v>
      </c>
      <c r="D1541" s="1" t="s">
        <v>3055</v>
      </c>
      <c r="E1541" s="14">
        <v>-0.52110000000000001</v>
      </c>
      <c r="F1541" s="14">
        <v>4.8800000000000003E-2</v>
      </c>
      <c r="G1541" s="13">
        <v>0.33255416397230397</v>
      </c>
      <c r="H1541" s="13"/>
      <c r="I1541" s="13"/>
      <c r="J1541" s="4"/>
    </row>
    <row r="1542" spans="1:10" x14ac:dyDescent="0.2">
      <c r="A1542" s="1" t="s">
        <v>8639</v>
      </c>
      <c r="B1542" s="1" t="s">
        <v>8640</v>
      </c>
      <c r="C1542" s="1" t="s">
        <v>3058</v>
      </c>
      <c r="D1542" s="1" t="s">
        <v>3057</v>
      </c>
      <c r="E1542" s="14">
        <v>-0.21229999999999999</v>
      </c>
      <c r="F1542" s="14">
        <v>0.1855</v>
      </c>
      <c r="G1542" s="13">
        <v>0.86430306229569398</v>
      </c>
      <c r="H1542" s="13"/>
      <c r="I1542" s="13"/>
      <c r="J1542" s="4"/>
    </row>
    <row r="1543" spans="1:10" x14ac:dyDescent="0.2">
      <c r="A1543" s="1" t="s">
        <v>8641</v>
      </c>
      <c r="B1543" s="1" t="s">
        <v>8642</v>
      </c>
      <c r="C1543" s="1" t="s">
        <v>3060</v>
      </c>
      <c r="D1543" s="1" t="s">
        <v>3059</v>
      </c>
      <c r="E1543" s="14">
        <v>0.1153</v>
      </c>
      <c r="F1543" s="14">
        <v>-0.38390000000000002</v>
      </c>
      <c r="G1543" s="13">
        <v>0.19366246228114001</v>
      </c>
      <c r="H1543" s="13"/>
      <c r="I1543" s="13"/>
      <c r="J1543" s="4"/>
    </row>
    <row r="1544" spans="1:10" x14ac:dyDescent="0.2">
      <c r="A1544" s="1" t="s">
        <v>8643</v>
      </c>
      <c r="B1544" s="1" t="s">
        <v>8644</v>
      </c>
      <c r="C1544" s="1" t="s">
        <v>3062</v>
      </c>
      <c r="D1544" s="1" t="s">
        <v>3061</v>
      </c>
      <c r="E1544" s="14">
        <v>-3.0777999999999999</v>
      </c>
      <c r="F1544" s="14">
        <v>0.1176</v>
      </c>
      <c r="G1544" s="13">
        <v>8.5707552087072106E-2</v>
      </c>
      <c r="H1544" s="13"/>
      <c r="I1544" s="13"/>
      <c r="J1544" s="4"/>
    </row>
    <row r="1545" spans="1:10" x14ac:dyDescent="0.2">
      <c r="A1545" s="1" t="s">
        <v>8645</v>
      </c>
      <c r="B1545" s="1" t="s">
        <v>8646</v>
      </c>
      <c r="C1545" s="1" t="s">
        <v>3064</v>
      </c>
      <c r="D1545" s="1" t="s">
        <v>3063</v>
      </c>
      <c r="E1545" s="14">
        <v>-3.8904000000000001</v>
      </c>
      <c r="F1545" s="14">
        <v>-3.1823000000000001</v>
      </c>
      <c r="G1545" s="13">
        <v>8.5707552087072106E-2</v>
      </c>
      <c r="H1545" s="13"/>
      <c r="I1545" s="13"/>
      <c r="J1545" s="4"/>
    </row>
    <row r="1546" spans="1:10" x14ac:dyDescent="0.2">
      <c r="A1546" s="1" t="s">
        <v>8647</v>
      </c>
      <c r="B1546" s="1" t="s">
        <v>8648</v>
      </c>
      <c r="C1546" s="1" t="s">
        <v>3066</v>
      </c>
      <c r="D1546" s="1" t="s">
        <v>3065</v>
      </c>
      <c r="E1546" s="14">
        <v>0.50349999999999995</v>
      </c>
      <c r="F1546" s="14">
        <v>-0.38790000000000002</v>
      </c>
      <c r="G1546" s="13">
        <v>8.5707552087072106E-2</v>
      </c>
      <c r="H1546" s="13"/>
      <c r="I1546" s="13"/>
      <c r="J1546" s="4"/>
    </row>
    <row r="1547" spans="1:10" x14ac:dyDescent="0.2">
      <c r="A1547" s="1" t="s">
        <v>8649</v>
      </c>
      <c r="B1547" s="1" t="s">
        <v>8650</v>
      </c>
      <c r="C1547" s="1" t="s">
        <v>3068</v>
      </c>
      <c r="D1547" s="1" t="s">
        <v>3067</v>
      </c>
      <c r="E1547" s="14">
        <v>-0.12520000000000001</v>
      </c>
      <c r="F1547" s="14">
        <v>0.25640000000000002</v>
      </c>
      <c r="G1547" s="13">
        <v>0.54061448989543404</v>
      </c>
      <c r="H1547" s="13"/>
      <c r="I1547" s="13"/>
      <c r="J1547" s="4"/>
    </row>
    <row r="1548" spans="1:10" x14ac:dyDescent="0.2">
      <c r="A1548" s="1" t="s">
        <v>8651</v>
      </c>
      <c r="B1548" s="1" t="s">
        <v>8652</v>
      </c>
      <c r="C1548" s="1" t="s">
        <v>3070</v>
      </c>
      <c r="D1548" s="1" t="s">
        <v>3069</v>
      </c>
      <c r="E1548" s="14">
        <v>0.42049999999999998</v>
      </c>
      <c r="F1548" s="14">
        <v>-0.51290000000000002</v>
      </c>
      <c r="G1548" s="13">
        <v>0.54088531258721595</v>
      </c>
      <c r="H1548" s="13"/>
      <c r="I1548" s="13"/>
      <c r="J1548" s="4"/>
    </row>
    <row r="1549" spans="1:10" x14ac:dyDescent="0.2">
      <c r="A1549" s="1" t="s">
        <v>8653</v>
      </c>
      <c r="B1549" s="1" t="s">
        <v>8654</v>
      </c>
      <c r="C1549" s="1" t="s">
        <v>3072</v>
      </c>
      <c r="D1549" s="1" t="s">
        <v>3071</v>
      </c>
      <c r="E1549" s="14">
        <v>0.1467</v>
      </c>
      <c r="F1549" s="14">
        <v>0.32100000000000001</v>
      </c>
      <c r="G1549" s="13">
        <v>0.54088531258721595</v>
      </c>
      <c r="H1549" s="13"/>
      <c r="I1549" s="13"/>
      <c r="J1549" s="4"/>
    </row>
    <row r="1550" spans="1:10" x14ac:dyDescent="0.2">
      <c r="A1550" s="1" t="s">
        <v>8655</v>
      </c>
      <c r="B1550" s="1" t="s">
        <v>8656</v>
      </c>
      <c r="C1550" s="1" t="s">
        <v>3074</v>
      </c>
      <c r="D1550" s="1" t="s">
        <v>3073</v>
      </c>
      <c r="E1550" s="14">
        <v>-0.4647</v>
      </c>
      <c r="F1550" s="14">
        <v>-0.23769999999999999</v>
      </c>
      <c r="G1550" s="13">
        <v>0.54088531258721595</v>
      </c>
      <c r="H1550" s="13"/>
      <c r="I1550" s="13"/>
      <c r="J1550" s="4"/>
    </row>
    <row r="1551" spans="1:10" x14ac:dyDescent="0.2">
      <c r="A1551" s="1" t="s">
        <v>8657</v>
      </c>
      <c r="B1551" s="1" t="s">
        <v>8658</v>
      </c>
      <c r="C1551" s="1" t="s">
        <v>3076</v>
      </c>
      <c r="D1551" s="1" t="s">
        <v>3075</v>
      </c>
      <c r="E1551" s="14">
        <v>3.5909</v>
      </c>
      <c r="F1551" s="14">
        <v>2.6347999999999998</v>
      </c>
      <c r="G1551" s="13">
        <v>8.5707552087072106E-2</v>
      </c>
      <c r="H1551" s="13"/>
      <c r="I1551" s="13"/>
      <c r="J1551" s="4"/>
    </row>
    <row r="1552" spans="1:10" x14ac:dyDescent="0.2">
      <c r="A1552" s="1" t="s">
        <v>8659</v>
      </c>
      <c r="B1552" s="1" t="s">
        <v>8660</v>
      </c>
      <c r="C1552" s="1" t="s">
        <v>3078</v>
      </c>
      <c r="D1552" s="1" t="s">
        <v>3077</v>
      </c>
      <c r="E1552" s="14">
        <v>-0.39389999999999997</v>
      </c>
      <c r="F1552" s="14">
        <v>-9.4500000000000001E-2</v>
      </c>
      <c r="G1552" s="13">
        <v>0.74909317256007502</v>
      </c>
      <c r="H1552" s="13"/>
      <c r="I1552" s="13"/>
      <c r="J1552" s="4"/>
    </row>
    <row r="1553" spans="1:10" x14ac:dyDescent="0.2">
      <c r="A1553" s="1" t="s">
        <v>8661</v>
      </c>
      <c r="B1553" s="1" t="s">
        <v>8662</v>
      </c>
      <c r="C1553" s="1" t="s">
        <v>3080</v>
      </c>
      <c r="D1553" s="1" t="s">
        <v>3079</v>
      </c>
      <c r="E1553" s="14">
        <v>3.5999999999999999E-3</v>
      </c>
      <c r="F1553" s="14">
        <v>-0.1361</v>
      </c>
      <c r="G1553" s="13">
        <v>0.54088531258721595</v>
      </c>
      <c r="H1553" s="13"/>
      <c r="I1553" s="13"/>
      <c r="J1553" s="4"/>
    </row>
    <row r="1554" spans="1:10" x14ac:dyDescent="0.2">
      <c r="A1554" s="1" t="s">
        <v>8663</v>
      </c>
      <c r="B1554" s="1" t="s">
        <v>8664</v>
      </c>
      <c r="C1554" s="1" t="s">
        <v>3082</v>
      </c>
      <c r="D1554" s="1" t="s">
        <v>3081</v>
      </c>
      <c r="E1554" s="14">
        <v>0.3196</v>
      </c>
      <c r="F1554" s="14">
        <v>0.14360000000000001</v>
      </c>
      <c r="G1554" s="13">
        <v>0.19366246228114001</v>
      </c>
      <c r="H1554" s="13"/>
      <c r="I1554" s="13"/>
      <c r="J1554" s="4"/>
    </row>
    <row r="1555" spans="1:10" x14ac:dyDescent="0.2">
      <c r="A1555" s="1" t="s">
        <v>8665</v>
      </c>
      <c r="B1555" s="1" t="s">
        <v>8666</v>
      </c>
      <c r="C1555" s="1" t="s">
        <v>3084</v>
      </c>
      <c r="D1555" s="1" t="s">
        <v>3083</v>
      </c>
      <c r="E1555" s="14">
        <v>0.15040000000000001</v>
      </c>
      <c r="F1555" s="14">
        <v>-0.29870000000000002</v>
      </c>
      <c r="G1555" s="13">
        <v>0.54102602060280203</v>
      </c>
      <c r="H1555" s="13"/>
      <c r="I1555" s="13"/>
      <c r="J1555" s="4"/>
    </row>
    <row r="1556" spans="1:10" x14ac:dyDescent="0.2">
      <c r="A1556" s="1" t="s">
        <v>8667</v>
      </c>
      <c r="B1556" s="1" t="s">
        <v>8668</v>
      </c>
      <c r="C1556" s="1" t="s">
        <v>3086</v>
      </c>
      <c r="D1556" s="1" t="s">
        <v>3085</v>
      </c>
      <c r="E1556" s="14">
        <v>6.3700000000000007E-2</v>
      </c>
      <c r="F1556" s="14">
        <v>2.23E-2</v>
      </c>
      <c r="G1556" s="13">
        <v>0.98906852458700101</v>
      </c>
      <c r="H1556" s="13"/>
      <c r="I1556" s="13"/>
      <c r="J1556" s="4"/>
    </row>
    <row r="1557" spans="1:10" x14ac:dyDescent="0.2">
      <c r="A1557" s="1" t="s">
        <v>8669</v>
      </c>
      <c r="B1557" s="1" t="s">
        <v>8670</v>
      </c>
      <c r="C1557" s="1" t="s">
        <v>3088</v>
      </c>
      <c r="D1557" s="1" t="s">
        <v>3087</v>
      </c>
      <c r="E1557" s="14">
        <v>-0.16839999999999999</v>
      </c>
      <c r="F1557" s="14">
        <v>5.8299999999999998E-2</v>
      </c>
      <c r="G1557" s="13">
        <v>0.54102602060280203</v>
      </c>
      <c r="H1557" s="13"/>
      <c r="I1557" s="13"/>
      <c r="J1557" s="4"/>
    </row>
    <row r="1558" spans="1:10" x14ac:dyDescent="0.2">
      <c r="A1558" s="1" t="s">
        <v>8671</v>
      </c>
      <c r="B1558" s="1" t="s">
        <v>8672</v>
      </c>
      <c r="C1558" s="1" t="s">
        <v>3090</v>
      </c>
      <c r="D1558" s="1" t="s">
        <v>3089</v>
      </c>
      <c r="E1558" s="14">
        <v>0.39069999999999999</v>
      </c>
      <c r="F1558" s="14">
        <v>2.2200000000000001E-2</v>
      </c>
      <c r="G1558" s="13">
        <v>0.54246242225877706</v>
      </c>
      <c r="H1558" s="13"/>
      <c r="I1558" s="13"/>
      <c r="J1558" s="4"/>
    </row>
    <row r="1559" spans="1:10" x14ac:dyDescent="0.2">
      <c r="A1559" s="1" t="s">
        <v>8673</v>
      </c>
      <c r="B1559" s="1" t="s">
        <v>8674</v>
      </c>
      <c r="C1559" s="1" t="s">
        <v>3092</v>
      </c>
      <c r="D1559" s="1" t="s">
        <v>3091</v>
      </c>
      <c r="E1559" s="14">
        <v>-8.5199999999999998E-2</v>
      </c>
      <c r="F1559" s="14">
        <v>-2.1700000000000001E-2</v>
      </c>
      <c r="G1559" s="13">
        <v>0.74959385177301197</v>
      </c>
      <c r="H1559" s="13"/>
      <c r="I1559" s="13"/>
      <c r="J1559" s="4"/>
    </row>
    <row r="1560" spans="1:10" x14ac:dyDescent="0.2">
      <c r="A1560" s="1" t="s">
        <v>8675</v>
      </c>
      <c r="B1560" s="1" t="s">
        <v>8676</v>
      </c>
      <c r="C1560" s="1" t="s">
        <v>3094</v>
      </c>
      <c r="D1560" s="1" t="s">
        <v>3093</v>
      </c>
      <c r="E1560" s="14">
        <v>-3.2899999999999999E-2</v>
      </c>
      <c r="F1560" s="14">
        <v>0.17119999999999999</v>
      </c>
      <c r="G1560" s="13">
        <v>0.75039059916864603</v>
      </c>
      <c r="H1560" s="13"/>
      <c r="I1560" s="13"/>
      <c r="J1560" s="4"/>
    </row>
    <row r="1561" spans="1:10" x14ac:dyDescent="0.2">
      <c r="A1561" s="1" t="s">
        <v>8677</v>
      </c>
      <c r="B1561" s="1" t="s">
        <v>8678</v>
      </c>
      <c r="C1561" s="1" t="s">
        <v>3096</v>
      </c>
      <c r="D1561" s="1" t="s">
        <v>3095</v>
      </c>
      <c r="E1561" s="14">
        <v>1.8396999999999999</v>
      </c>
      <c r="F1561" s="14">
        <v>0.20899999999999999</v>
      </c>
      <c r="G1561" s="13">
        <v>8.5766466191568497E-2</v>
      </c>
      <c r="H1561" s="13"/>
      <c r="I1561" s="13"/>
      <c r="J1561" s="4"/>
    </row>
    <row r="1562" spans="1:10" x14ac:dyDescent="0.2">
      <c r="A1562" s="1" t="s">
        <v>8679</v>
      </c>
      <c r="B1562" s="1" t="s">
        <v>8680</v>
      </c>
      <c r="C1562" s="1" t="s">
        <v>3098</v>
      </c>
      <c r="D1562" s="1" t="s">
        <v>3097</v>
      </c>
      <c r="E1562" s="14">
        <v>-1.0168999999999999</v>
      </c>
      <c r="F1562" s="14">
        <v>-0.25779999999999997</v>
      </c>
      <c r="G1562" s="13">
        <v>0.19366246228114001</v>
      </c>
      <c r="H1562" s="13"/>
      <c r="I1562" s="13"/>
      <c r="J1562" s="4"/>
    </row>
    <row r="1563" spans="1:10" x14ac:dyDescent="0.2">
      <c r="A1563" s="1" t="s">
        <v>8681</v>
      </c>
      <c r="B1563" s="1" t="s">
        <v>8682</v>
      </c>
      <c r="C1563" s="1" t="s">
        <v>3100</v>
      </c>
      <c r="D1563" s="1" t="s">
        <v>3099</v>
      </c>
      <c r="E1563" s="14">
        <v>0.18729999999999999</v>
      </c>
      <c r="F1563" s="14">
        <v>0.13320000000000001</v>
      </c>
      <c r="G1563" s="13">
        <v>0.54285831598461498</v>
      </c>
      <c r="H1563" s="13"/>
      <c r="I1563" s="13"/>
      <c r="J1563" s="4"/>
    </row>
    <row r="1564" spans="1:10" x14ac:dyDescent="0.2">
      <c r="A1564" s="1" t="s">
        <v>8683</v>
      </c>
      <c r="B1564" s="1" t="s">
        <v>8684</v>
      </c>
      <c r="C1564" s="1" t="s">
        <v>3102</v>
      </c>
      <c r="D1564" s="1" t="s">
        <v>3101</v>
      </c>
      <c r="E1564" s="14">
        <v>0.69689999999999996</v>
      </c>
      <c r="F1564" s="14">
        <v>-9.4899999999999998E-2</v>
      </c>
      <c r="G1564" s="13">
        <v>0.193930158976337</v>
      </c>
      <c r="H1564" s="13"/>
      <c r="I1564" s="13"/>
      <c r="J1564" s="4"/>
    </row>
    <row r="1565" spans="1:10" x14ac:dyDescent="0.2">
      <c r="A1565" s="1" t="s">
        <v>8685</v>
      </c>
      <c r="B1565" s="1" t="s">
        <v>8686</v>
      </c>
      <c r="C1565" s="1" t="s">
        <v>3104</v>
      </c>
      <c r="D1565" s="1" t="s">
        <v>3103</v>
      </c>
      <c r="E1565" s="14">
        <v>-8.2400000000000001E-2</v>
      </c>
      <c r="F1565" s="14">
        <v>-2.3699999999999999E-2</v>
      </c>
      <c r="G1565" s="13">
        <v>0.19397349280267101</v>
      </c>
      <c r="H1565" s="13"/>
      <c r="I1565" s="13"/>
      <c r="J1565" s="4"/>
    </row>
    <row r="1566" spans="1:10" x14ac:dyDescent="0.2">
      <c r="A1566" s="1" t="s">
        <v>8687</v>
      </c>
      <c r="B1566" s="1" t="s">
        <v>8688</v>
      </c>
      <c r="C1566" s="1" t="s">
        <v>3106</v>
      </c>
      <c r="D1566" s="1" t="s">
        <v>3105</v>
      </c>
      <c r="E1566" s="14">
        <v>-0.1668</v>
      </c>
      <c r="F1566" s="14">
        <v>-2.6084999999999998</v>
      </c>
      <c r="G1566" s="13">
        <v>0.19397349280267101</v>
      </c>
      <c r="H1566" s="13"/>
      <c r="I1566" s="13"/>
      <c r="J1566" s="4"/>
    </row>
    <row r="1567" spans="1:10" x14ac:dyDescent="0.2">
      <c r="A1567" s="1" t="s">
        <v>8689</v>
      </c>
      <c r="B1567" s="1" t="s">
        <v>8690</v>
      </c>
      <c r="C1567" s="1" t="s">
        <v>3108</v>
      </c>
      <c r="D1567" s="1" t="s">
        <v>3107</v>
      </c>
      <c r="E1567" s="14">
        <v>-0.30790000000000001</v>
      </c>
      <c r="F1567" s="14">
        <v>0.44159999999999999</v>
      </c>
      <c r="G1567" s="13">
        <v>8.6260486983203793E-2</v>
      </c>
      <c r="H1567" s="13"/>
      <c r="I1567" s="13"/>
      <c r="J1567" s="4"/>
    </row>
    <row r="1568" spans="1:10" x14ac:dyDescent="0.2">
      <c r="A1568" s="1" t="s">
        <v>8691</v>
      </c>
      <c r="B1568" s="1" t="s">
        <v>8692</v>
      </c>
      <c r="C1568" s="1" t="s">
        <v>3110</v>
      </c>
      <c r="D1568" s="1" t="s">
        <v>3109</v>
      </c>
      <c r="E1568" s="14">
        <v>-3.2300000000000002E-2</v>
      </c>
      <c r="F1568" s="14">
        <v>5.5399999999999998E-2</v>
      </c>
      <c r="G1568" s="13">
        <v>0.33338217966414202</v>
      </c>
      <c r="H1568" s="13"/>
      <c r="I1568" s="13"/>
      <c r="J1568" s="4"/>
    </row>
    <row r="1569" spans="1:10" x14ac:dyDescent="0.2">
      <c r="A1569" s="1" t="s">
        <v>8693</v>
      </c>
      <c r="B1569" s="1" t="s">
        <v>8694</v>
      </c>
      <c r="C1569" s="1" t="s">
        <v>3112</v>
      </c>
      <c r="D1569" s="1" t="s">
        <v>3111</v>
      </c>
      <c r="E1569" s="14">
        <v>0.73709999999999998</v>
      </c>
      <c r="F1569" s="14">
        <v>6.3200000000000006E-2</v>
      </c>
      <c r="G1569" s="13">
        <v>0.19422453899346101</v>
      </c>
      <c r="H1569" s="13"/>
      <c r="I1569" s="13"/>
      <c r="J1569" s="4"/>
    </row>
    <row r="1570" spans="1:10" x14ac:dyDescent="0.2">
      <c r="A1570" s="1" t="s">
        <v>8695</v>
      </c>
      <c r="B1570" s="1" t="s">
        <v>8696</v>
      </c>
      <c r="C1570" s="1" t="s">
        <v>3114</v>
      </c>
      <c r="D1570" s="1" t="s">
        <v>3113</v>
      </c>
      <c r="E1570" s="14">
        <v>0.30640000000000001</v>
      </c>
      <c r="F1570" s="14">
        <v>-0.18770000000000001</v>
      </c>
      <c r="G1570" s="13">
        <v>0.54285831598461498</v>
      </c>
      <c r="H1570" s="13"/>
      <c r="I1570" s="13"/>
      <c r="J1570" s="4"/>
    </row>
    <row r="1571" spans="1:10" x14ac:dyDescent="0.2">
      <c r="A1571" s="1" t="s">
        <v>8697</v>
      </c>
      <c r="B1571" s="1" t="s">
        <v>8698</v>
      </c>
      <c r="C1571" s="1" t="s">
        <v>3116</v>
      </c>
      <c r="D1571" s="1" t="s">
        <v>3115</v>
      </c>
      <c r="E1571" s="14">
        <v>0.27829999999999999</v>
      </c>
      <c r="F1571" s="14">
        <v>-0.2142</v>
      </c>
      <c r="G1571" s="13">
        <v>0.54553838268690003</v>
      </c>
      <c r="H1571" s="13"/>
      <c r="I1571" s="13"/>
      <c r="J1571" s="4"/>
    </row>
    <row r="1572" spans="1:10" x14ac:dyDescent="0.2">
      <c r="A1572" s="1" t="s">
        <v>8699</v>
      </c>
      <c r="B1572" s="1" t="s">
        <v>8700</v>
      </c>
      <c r="C1572" s="1" t="s">
        <v>3118</v>
      </c>
      <c r="D1572" s="1" t="s">
        <v>3117</v>
      </c>
      <c r="E1572" s="14">
        <v>-0.2099</v>
      </c>
      <c r="F1572" s="14">
        <v>-2.0799999999999999E-2</v>
      </c>
      <c r="G1572" s="13">
        <v>0.86453572606673401</v>
      </c>
      <c r="H1572" s="13"/>
      <c r="I1572" s="13"/>
      <c r="J1572" s="4"/>
    </row>
    <row r="1573" spans="1:10" x14ac:dyDescent="0.2">
      <c r="A1573" s="1" t="s">
        <v>8701</v>
      </c>
      <c r="B1573" s="1" t="s">
        <v>8702</v>
      </c>
      <c r="C1573" s="1" t="s">
        <v>3120</v>
      </c>
      <c r="D1573" s="1" t="s">
        <v>3119</v>
      </c>
      <c r="E1573" s="14">
        <v>-0.85360000000000003</v>
      </c>
      <c r="F1573" s="14">
        <v>-2.9499999999999998E-2</v>
      </c>
      <c r="G1573" s="13">
        <v>0.33338217966414202</v>
      </c>
      <c r="H1573" s="13"/>
      <c r="I1573" s="13"/>
      <c r="J1573" s="4"/>
    </row>
    <row r="1574" spans="1:10" x14ac:dyDescent="0.2">
      <c r="A1574" s="1" t="s">
        <v>8703</v>
      </c>
      <c r="B1574" s="1" t="s">
        <v>8704</v>
      </c>
      <c r="C1574" s="1" t="s">
        <v>3122</v>
      </c>
      <c r="D1574" s="1" t="s">
        <v>3121</v>
      </c>
      <c r="E1574" s="14">
        <v>7.3700000000000002E-2</v>
      </c>
      <c r="F1574" s="14">
        <v>0.16400000000000001</v>
      </c>
      <c r="G1574" s="13">
        <v>0.75039059916864603</v>
      </c>
      <c r="H1574" s="13"/>
      <c r="I1574" s="13"/>
      <c r="J1574" s="4"/>
    </row>
    <row r="1575" spans="1:10" x14ac:dyDescent="0.2">
      <c r="A1575" s="1" t="s">
        <v>8705</v>
      </c>
      <c r="B1575" s="1" t="s">
        <v>8706</v>
      </c>
      <c r="C1575" s="1" t="s">
        <v>3124</v>
      </c>
      <c r="D1575" s="1" t="s">
        <v>3123</v>
      </c>
      <c r="E1575" s="14">
        <v>0.28410000000000002</v>
      </c>
      <c r="F1575" s="14">
        <v>-0.1229</v>
      </c>
      <c r="G1575" s="13">
        <v>0.86479141304638296</v>
      </c>
      <c r="H1575" s="13"/>
      <c r="I1575" s="13"/>
      <c r="J1575" s="4"/>
    </row>
    <row r="1576" spans="1:10" x14ac:dyDescent="0.2">
      <c r="A1576" s="1" t="s">
        <v>8707</v>
      </c>
      <c r="B1576" s="1" t="s">
        <v>8708</v>
      </c>
      <c r="C1576" s="1" t="s">
        <v>3126</v>
      </c>
      <c r="D1576" s="1" t="s">
        <v>3125</v>
      </c>
      <c r="E1576" s="14">
        <v>0.25700000000000001</v>
      </c>
      <c r="F1576" s="14">
        <v>0.2177</v>
      </c>
      <c r="G1576" s="13">
        <v>0.19422453899346101</v>
      </c>
      <c r="H1576" s="13"/>
      <c r="I1576" s="13"/>
      <c r="J1576" s="4"/>
    </row>
    <row r="1577" spans="1:10" x14ac:dyDescent="0.2">
      <c r="A1577" s="1" t="s">
        <v>8709</v>
      </c>
      <c r="B1577" s="1" t="s">
        <v>8710</v>
      </c>
      <c r="C1577" s="1" t="s">
        <v>3128</v>
      </c>
      <c r="D1577" s="1" t="s">
        <v>3127</v>
      </c>
      <c r="E1577" s="14">
        <v>-2.1394000000000002</v>
      </c>
      <c r="F1577" s="14">
        <v>1.8018000000000001</v>
      </c>
      <c r="G1577" s="13">
        <v>0.194868249190215</v>
      </c>
      <c r="H1577" s="13"/>
      <c r="I1577" s="13"/>
      <c r="J1577" s="4"/>
    </row>
    <row r="1578" spans="1:10" x14ac:dyDescent="0.2">
      <c r="A1578" s="1" t="s">
        <v>8711</v>
      </c>
      <c r="B1578" s="1" t="s">
        <v>8712</v>
      </c>
      <c r="C1578" s="1" t="s">
        <v>3130</v>
      </c>
      <c r="D1578" s="1" t="s">
        <v>3129</v>
      </c>
      <c r="E1578" s="14">
        <v>0.30159999999999998</v>
      </c>
      <c r="F1578" s="14">
        <v>0.15459999999999999</v>
      </c>
      <c r="G1578" s="13">
        <v>0.33342156115687899</v>
      </c>
      <c r="H1578" s="13"/>
      <c r="I1578" s="13"/>
      <c r="J1578" s="4"/>
    </row>
    <row r="1579" spans="1:10" x14ac:dyDescent="0.2">
      <c r="A1579" s="1" t="s">
        <v>8713</v>
      </c>
      <c r="B1579" s="1" t="s">
        <v>8714</v>
      </c>
      <c r="C1579" s="1" t="s">
        <v>3132</v>
      </c>
      <c r="D1579" s="1" t="s">
        <v>3131</v>
      </c>
      <c r="E1579" s="14">
        <v>0.55700000000000005</v>
      </c>
      <c r="F1579" s="14">
        <v>0.1386</v>
      </c>
      <c r="G1579" s="13">
        <v>0.33342156115687899</v>
      </c>
      <c r="H1579" s="13"/>
      <c r="I1579" s="13"/>
      <c r="J1579" s="4"/>
    </row>
    <row r="1580" spans="1:10" x14ac:dyDescent="0.2">
      <c r="A1580" s="1" t="s">
        <v>8715</v>
      </c>
      <c r="B1580" s="1" t="s">
        <v>8716</v>
      </c>
      <c r="C1580" s="1" t="s">
        <v>3134</v>
      </c>
      <c r="D1580" s="1" t="s">
        <v>3133</v>
      </c>
      <c r="E1580" s="14">
        <v>6.1000000000000004E-3</v>
      </c>
      <c r="F1580" s="14">
        <v>0.28470000000000001</v>
      </c>
      <c r="G1580" s="13">
        <v>0.98906852458700101</v>
      </c>
      <c r="H1580" s="13"/>
      <c r="I1580" s="13"/>
      <c r="J1580" s="4"/>
    </row>
    <row r="1581" spans="1:10" x14ac:dyDescent="0.2">
      <c r="A1581" s="1" t="s">
        <v>8717</v>
      </c>
      <c r="B1581" s="1" t="s">
        <v>8718</v>
      </c>
      <c r="C1581" s="1" t="s">
        <v>3136</v>
      </c>
      <c r="D1581" s="1" t="s">
        <v>3135</v>
      </c>
      <c r="E1581" s="14">
        <v>-0.50090000000000001</v>
      </c>
      <c r="F1581" s="14">
        <v>-9.2700000000000005E-2</v>
      </c>
      <c r="G1581" s="13">
        <v>0.54553838268690003</v>
      </c>
      <c r="H1581" s="13"/>
      <c r="I1581" s="13"/>
      <c r="J1581" s="4"/>
    </row>
    <row r="1582" spans="1:10" x14ac:dyDescent="0.2">
      <c r="A1582" s="1" t="s">
        <v>8719</v>
      </c>
      <c r="B1582" s="1" t="s">
        <v>8720</v>
      </c>
      <c r="C1582" s="1" t="s">
        <v>3138</v>
      </c>
      <c r="D1582" s="1" t="s">
        <v>3137</v>
      </c>
      <c r="E1582" s="14">
        <v>-0.1409</v>
      </c>
      <c r="F1582" s="14">
        <v>0.1779</v>
      </c>
      <c r="G1582" s="13">
        <v>8.6260486983203793E-2</v>
      </c>
      <c r="H1582" s="13"/>
      <c r="I1582" s="13"/>
      <c r="J1582" s="4"/>
    </row>
    <row r="1583" spans="1:10" x14ac:dyDescent="0.2">
      <c r="A1583" s="1" t="s">
        <v>8721</v>
      </c>
      <c r="B1583" s="1" t="s">
        <v>8722</v>
      </c>
      <c r="C1583" s="1" t="s">
        <v>3140</v>
      </c>
      <c r="D1583" s="1" t="s">
        <v>3139</v>
      </c>
      <c r="E1583" s="14">
        <v>0.1103</v>
      </c>
      <c r="F1583" s="14">
        <v>0.1661</v>
      </c>
      <c r="G1583" s="13">
        <v>0.54553838268690003</v>
      </c>
      <c r="H1583" s="13"/>
      <c r="I1583" s="13"/>
      <c r="J1583" s="4"/>
    </row>
    <row r="1584" spans="1:10" x14ac:dyDescent="0.2">
      <c r="A1584" s="1" t="s">
        <v>8723</v>
      </c>
      <c r="B1584" s="1" t="s">
        <v>8724</v>
      </c>
      <c r="C1584" s="1" t="s">
        <v>3142</v>
      </c>
      <c r="D1584" s="1" t="s">
        <v>3141</v>
      </c>
      <c r="E1584" s="14">
        <v>-0.16109999999999999</v>
      </c>
      <c r="F1584" s="14">
        <v>1.14E-2</v>
      </c>
      <c r="G1584" s="13">
        <v>0.75040162439268299</v>
      </c>
      <c r="H1584" s="13"/>
      <c r="I1584" s="13"/>
      <c r="J1584" s="4"/>
    </row>
    <row r="1585" spans="1:10" x14ac:dyDescent="0.2">
      <c r="A1585" s="1" t="s">
        <v>8725</v>
      </c>
      <c r="B1585" s="1" t="s">
        <v>8726</v>
      </c>
      <c r="C1585" s="1" t="s">
        <v>3144</v>
      </c>
      <c r="D1585" s="1" t="s">
        <v>3143</v>
      </c>
      <c r="E1585" s="14">
        <v>0.1928</v>
      </c>
      <c r="F1585" s="14">
        <v>0.1968</v>
      </c>
      <c r="G1585" s="13">
        <v>0.54650533645937105</v>
      </c>
      <c r="H1585" s="13"/>
      <c r="I1585" s="13"/>
      <c r="J1585" s="4"/>
    </row>
    <row r="1586" spans="1:10" x14ac:dyDescent="0.2">
      <c r="A1586" s="1" t="s">
        <v>8727</v>
      </c>
      <c r="B1586" s="1" t="s">
        <v>8728</v>
      </c>
      <c r="C1586" s="1" t="s">
        <v>3146</v>
      </c>
      <c r="D1586" s="1" t="s">
        <v>3145</v>
      </c>
      <c r="E1586" s="14">
        <v>-7.6899999999999996E-2</v>
      </c>
      <c r="F1586" s="14">
        <v>6.4399999999999999E-2</v>
      </c>
      <c r="G1586" s="13">
        <v>0.54650533645937105</v>
      </c>
      <c r="H1586" s="13"/>
      <c r="I1586" s="13"/>
      <c r="J1586" s="4"/>
    </row>
    <row r="1587" spans="1:10" x14ac:dyDescent="0.2">
      <c r="A1587" s="1" t="s">
        <v>8729</v>
      </c>
      <c r="B1587" s="1" t="s">
        <v>8730</v>
      </c>
      <c r="C1587" s="1" t="s">
        <v>3148</v>
      </c>
      <c r="D1587" s="1" t="s">
        <v>3147</v>
      </c>
      <c r="E1587" s="14">
        <v>-0.20860000000000001</v>
      </c>
      <c r="F1587" s="14">
        <v>0.1024</v>
      </c>
      <c r="G1587" s="13">
        <v>0.19516686019246099</v>
      </c>
      <c r="H1587" s="13"/>
      <c r="I1587" s="13"/>
      <c r="J1587" s="4"/>
    </row>
    <row r="1588" spans="1:10" x14ac:dyDescent="0.2">
      <c r="A1588" s="1" t="s">
        <v>8731</v>
      </c>
      <c r="B1588" s="1" t="s">
        <v>8732</v>
      </c>
      <c r="C1588" s="1" t="s">
        <v>3150</v>
      </c>
      <c r="D1588" s="1" t="s">
        <v>3149</v>
      </c>
      <c r="E1588" s="14">
        <v>1.4200000000000001E-2</v>
      </c>
      <c r="F1588" s="14">
        <v>9.7199999999999995E-2</v>
      </c>
      <c r="G1588" s="13">
        <v>0.33411471317618002</v>
      </c>
      <c r="H1588" s="13"/>
      <c r="I1588" s="13"/>
      <c r="J1588" s="4"/>
    </row>
    <row r="1589" spans="1:10" x14ac:dyDescent="0.2">
      <c r="A1589" s="1" t="s">
        <v>8733</v>
      </c>
      <c r="B1589" s="1" t="s">
        <v>8734</v>
      </c>
      <c r="C1589" s="1" t="s">
        <v>3152</v>
      </c>
      <c r="D1589" s="1" t="s">
        <v>3151</v>
      </c>
      <c r="E1589" s="14">
        <v>-2.3E-2</v>
      </c>
      <c r="F1589" s="14">
        <v>6.1699999999999998E-2</v>
      </c>
      <c r="G1589" s="13">
        <v>0.75063131801324001</v>
      </c>
      <c r="H1589" s="13"/>
      <c r="I1589" s="13"/>
      <c r="J1589" s="4"/>
    </row>
    <row r="1590" spans="1:10" x14ac:dyDescent="0.2">
      <c r="A1590" s="1" t="s">
        <v>8735</v>
      </c>
      <c r="B1590" s="1" t="s">
        <v>8736</v>
      </c>
      <c r="C1590" s="1" t="s">
        <v>3154</v>
      </c>
      <c r="D1590" s="1" t="s">
        <v>3153</v>
      </c>
      <c r="E1590" s="14">
        <v>-0.65159999999999996</v>
      </c>
      <c r="F1590" s="14">
        <v>0.20499999999999999</v>
      </c>
      <c r="G1590" s="13">
        <v>0.33411471317618002</v>
      </c>
      <c r="H1590" s="13"/>
      <c r="I1590" s="13"/>
      <c r="J1590" s="4"/>
    </row>
    <row r="1591" spans="1:10" x14ac:dyDescent="0.2">
      <c r="A1591" s="1" t="s">
        <v>8737</v>
      </c>
      <c r="B1591" s="1" t="s">
        <v>8738</v>
      </c>
      <c r="C1591" s="1" t="s">
        <v>3156</v>
      </c>
      <c r="D1591" s="1" t="s">
        <v>3155</v>
      </c>
      <c r="E1591" s="14">
        <v>-2.9999999999999997E-4</v>
      </c>
      <c r="F1591" s="14">
        <v>0.31990000000000002</v>
      </c>
      <c r="G1591" s="13">
        <v>0.98906852458700101</v>
      </c>
      <c r="H1591" s="13"/>
      <c r="I1591" s="13"/>
      <c r="J1591" s="4"/>
    </row>
    <row r="1592" spans="1:10" x14ac:dyDescent="0.2">
      <c r="A1592" s="1" t="s">
        <v>8739</v>
      </c>
      <c r="B1592" s="1" t="s">
        <v>8740</v>
      </c>
      <c r="C1592" s="1" t="s">
        <v>3158</v>
      </c>
      <c r="D1592" s="1" t="s">
        <v>3157</v>
      </c>
      <c r="E1592" s="14">
        <v>0.30080000000000001</v>
      </c>
      <c r="F1592" s="14">
        <v>-0.16750000000000001</v>
      </c>
      <c r="G1592" s="13">
        <v>0.33420735595947498</v>
      </c>
      <c r="H1592" s="13"/>
      <c r="I1592" s="13"/>
      <c r="J1592" s="4"/>
    </row>
    <row r="1593" spans="1:10" x14ac:dyDescent="0.2">
      <c r="A1593" s="1" t="s">
        <v>8741</v>
      </c>
      <c r="B1593" s="1" t="s">
        <v>8742</v>
      </c>
      <c r="C1593" s="1" t="s">
        <v>3160</v>
      </c>
      <c r="D1593" s="1" t="s">
        <v>3159</v>
      </c>
      <c r="E1593" s="14">
        <v>0.1699</v>
      </c>
      <c r="F1593" s="14">
        <v>7.0199999999999999E-2</v>
      </c>
      <c r="G1593" s="13">
        <v>0.54751241863160705</v>
      </c>
      <c r="H1593" s="13"/>
      <c r="I1593" s="13"/>
      <c r="J1593" s="4"/>
    </row>
    <row r="1594" spans="1:10" x14ac:dyDescent="0.2">
      <c r="A1594" s="1" t="s">
        <v>8743</v>
      </c>
      <c r="B1594" s="1" t="s">
        <v>8744</v>
      </c>
      <c r="C1594" s="1" t="s">
        <v>3162</v>
      </c>
      <c r="D1594" s="1" t="s">
        <v>3161</v>
      </c>
      <c r="E1594" s="14">
        <v>3.5200000000000002E-2</v>
      </c>
      <c r="F1594" s="14">
        <v>-8.4199999999999997E-2</v>
      </c>
      <c r="G1594" s="13">
        <v>0.547672290956847</v>
      </c>
      <c r="H1594" s="13"/>
      <c r="I1594" s="13"/>
      <c r="J1594" s="4"/>
    </row>
    <row r="1595" spans="1:10" x14ac:dyDescent="0.2">
      <c r="A1595" s="1" t="s">
        <v>8745</v>
      </c>
      <c r="B1595" s="1" t="s">
        <v>8746</v>
      </c>
      <c r="C1595" s="1" t="s">
        <v>3164</v>
      </c>
      <c r="D1595" s="1" t="s">
        <v>3163</v>
      </c>
      <c r="E1595" s="14">
        <v>-0.16470000000000001</v>
      </c>
      <c r="F1595" s="14">
        <v>2.7199999999999998E-2</v>
      </c>
      <c r="G1595" s="13">
        <v>0.33480899049464602</v>
      </c>
      <c r="H1595" s="13"/>
      <c r="I1595" s="13"/>
      <c r="J1595" s="4"/>
    </row>
    <row r="1596" spans="1:10" x14ac:dyDescent="0.2">
      <c r="A1596" s="1" t="s">
        <v>8747</v>
      </c>
      <c r="B1596" s="1" t="s">
        <v>8748</v>
      </c>
      <c r="C1596" s="1" t="s">
        <v>3166</v>
      </c>
      <c r="D1596" s="1" t="s">
        <v>3165</v>
      </c>
      <c r="E1596" s="14">
        <v>0.81069999999999998</v>
      </c>
      <c r="F1596" s="14">
        <v>0.20180000000000001</v>
      </c>
      <c r="G1596" s="13">
        <v>0.547672290956847</v>
      </c>
      <c r="H1596" s="13"/>
      <c r="I1596" s="13"/>
      <c r="J1596" s="4"/>
    </row>
    <row r="1597" spans="1:10" x14ac:dyDescent="0.2">
      <c r="A1597" s="1" t="s">
        <v>8749</v>
      </c>
      <c r="B1597" s="1" t="s">
        <v>8750</v>
      </c>
      <c r="C1597" s="1" t="s">
        <v>3168</v>
      </c>
      <c r="D1597" s="1" t="s">
        <v>3167</v>
      </c>
      <c r="E1597" s="14">
        <v>0.16059999999999999</v>
      </c>
      <c r="F1597" s="14">
        <v>3.6900000000000002E-2</v>
      </c>
      <c r="G1597" s="13">
        <v>0.33741709202144898</v>
      </c>
      <c r="H1597" s="13"/>
      <c r="I1597" s="13"/>
      <c r="J1597" s="4"/>
    </row>
    <row r="1598" spans="1:10" x14ac:dyDescent="0.2">
      <c r="A1598" s="1" t="s">
        <v>8751</v>
      </c>
      <c r="B1598" s="1" t="s">
        <v>8752</v>
      </c>
      <c r="C1598" s="1" t="s">
        <v>3170</v>
      </c>
      <c r="D1598" s="1" t="s">
        <v>3169</v>
      </c>
      <c r="E1598" s="14">
        <v>-0.25919999999999999</v>
      </c>
      <c r="F1598" s="14">
        <v>0.19220000000000001</v>
      </c>
      <c r="G1598" s="13">
        <v>0.54777054101627598</v>
      </c>
      <c r="H1598" s="13"/>
      <c r="I1598" s="13"/>
      <c r="J1598" s="4"/>
    </row>
    <row r="1599" spans="1:10" x14ac:dyDescent="0.2">
      <c r="A1599" s="1" t="s">
        <v>8753</v>
      </c>
      <c r="B1599" s="1" t="s">
        <v>8754</v>
      </c>
      <c r="C1599" s="1" t="s">
        <v>3172</v>
      </c>
      <c r="D1599" s="1" t="s">
        <v>3171</v>
      </c>
      <c r="E1599" s="14">
        <v>0.2147</v>
      </c>
      <c r="F1599" s="14">
        <v>-3.4819</v>
      </c>
      <c r="G1599" s="13">
        <v>0.19516686019246099</v>
      </c>
      <c r="H1599" s="13"/>
      <c r="I1599" s="13"/>
      <c r="J1599" s="4"/>
    </row>
    <row r="1600" spans="1:10" x14ac:dyDescent="0.2">
      <c r="A1600" s="1" t="s">
        <v>8755</v>
      </c>
      <c r="B1600" s="1" t="s">
        <v>8756</v>
      </c>
      <c r="C1600" s="1" t="s">
        <v>3174</v>
      </c>
      <c r="D1600" s="1" t="s">
        <v>3173</v>
      </c>
      <c r="E1600" s="14">
        <v>4.6289999999999996</v>
      </c>
      <c r="F1600" s="14">
        <v>-1.2082999999999999</v>
      </c>
      <c r="G1600" s="13">
        <v>0.19516686019246099</v>
      </c>
      <c r="H1600" s="13"/>
      <c r="I1600" s="13"/>
      <c r="J1600" s="4"/>
    </row>
    <row r="1601" spans="1:10" x14ac:dyDescent="0.2">
      <c r="A1601" s="1" t="s">
        <v>8757</v>
      </c>
      <c r="B1601" s="1" t="s">
        <v>8758</v>
      </c>
      <c r="C1601" s="1" t="s">
        <v>3176</v>
      </c>
      <c r="D1601" s="1" t="s">
        <v>3175</v>
      </c>
      <c r="E1601" s="14">
        <v>1.2866</v>
      </c>
      <c r="F1601" s="14">
        <v>-6.0999999999999999E-2</v>
      </c>
      <c r="G1601" s="13">
        <v>8.6566415225131907E-2</v>
      </c>
      <c r="H1601" s="13"/>
      <c r="I1601" s="13"/>
      <c r="J1601" s="4"/>
    </row>
    <row r="1602" spans="1:10" x14ac:dyDescent="0.2">
      <c r="A1602" s="1" t="s">
        <v>8759</v>
      </c>
      <c r="B1602" s="1" t="s">
        <v>8760</v>
      </c>
      <c r="C1602" s="1" t="s">
        <v>3178</v>
      </c>
      <c r="D1602" s="1" t="s">
        <v>3177</v>
      </c>
      <c r="E1602" s="14">
        <v>-0.30209999999999998</v>
      </c>
      <c r="F1602" s="14">
        <v>-0.31609999999999999</v>
      </c>
      <c r="G1602" s="13">
        <v>0.337627513752423</v>
      </c>
      <c r="H1602" s="13"/>
      <c r="I1602" s="13"/>
      <c r="J1602" s="4"/>
    </row>
    <row r="1603" spans="1:10" x14ac:dyDescent="0.2">
      <c r="A1603" s="1" t="s">
        <v>8761</v>
      </c>
      <c r="B1603" s="1" t="s">
        <v>8762</v>
      </c>
      <c r="C1603" s="1" t="s">
        <v>3180</v>
      </c>
      <c r="D1603" s="1" t="s">
        <v>3179</v>
      </c>
      <c r="E1603" s="14">
        <v>0.80710000000000004</v>
      </c>
      <c r="F1603" s="14">
        <v>-2.8967999999999998</v>
      </c>
      <c r="G1603" s="13">
        <v>8.7297965086146498E-2</v>
      </c>
      <c r="H1603" s="13"/>
      <c r="I1603" s="13"/>
      <c r="J1603" s="4"/>
    </row>
    <row r="1604" spans="1:10" x14ac:dyDescent="0.2">
      <c r="A1604" s="1" t="s">
        <v>8763</v>
      </c>
      <c r="B1604" s="1" t="s">
        <v>8764</v>
      </c>
      <c r="C1604" s="1" t="s">
        <v>3182</v>
      </c>
      <c r="D1604" s="1" t="s">
        <v>3181</v>
      </c>
      <c r="E1604" s="14">
        <v>0.1295</v>
      </c>
      <c r="F1604" s="14">
        <v>-5.11E-2</v>
      </c>
      <c r="G1604" s="13">
        <v>8.7517493188363202E-2</v>
      </c>
      <c r="H1604" s="13"/>
      <c r="I1604" s="13"/>
      <c r="J1604" s="4"/>
    </row>
    <row r="1605" spans="1:10" x14ac:dyDescent="0.2">
      <c r="A1605" s="1" t="s">
        <v>8765</v>
      </c>
      <c r="B1605" s="1" t="s">
        <v>8766</v>
      </c>
      <c r="C1605" s="1" t="s">
        <v>3184</v>
      </c>
      <c r="D1605" s="1" t="s">
        <v>3183</v>
      </c>
      <c r="E1605" s="14">
        <v>-6.8500000000000005E-2</v>
      </c>
      <c r="F1605" s="14">
        <v>-7.5600000000000001E-2</v>
      </c>
      <c r="G1605" s="13">
        <v>0.54777054101627598</v>
      </c>
      <c r="H1605" s="13"/>
      <c r="I1605" s="13"/>
      <c r="J1605" s="4"/>
    </row>
    <row r="1606" spans="1:10" x14ac:dyDescent="0.2">
      <c r="A1606" s="1" t="s">
        <v>8767</v>
      </c>
      <c r="B1606" s="1" t="s">
        <v>8768</v>
      </c>
      <c r="C1606" s="1" t="s">
        <v>3186</v>
      </c>
      <c r="D1606" s="1" t="s">
        <v>3185</v>
      </c>
      <c r="E1606" s="14">
        <v>2.2100000000000002E-2</v>
      </c>
      <c r="F1606" s="14">
        <v>0.1</v>
      </c>
      <c r="G1606" s="13">
        <v>0.75063131801324001</v>
      </c>
      <c r="H1606" s="13"/>
      <c r="I1606" s="13"/>
      <c r="J1606" s="4"/>
    </row>
    <row r="1607" spans="1:10" x14ac:dyDescent="0.2">
      <c r="A1607" s="1" t="s">
        <v>8769</v>
      </c>
      <c r="B1607" s="1" t="s">
        <v>8770</v>
      </c>
      <c r="C1607" s="1" t="s">
        <v>3188</v>
      </c>
      <c r="D1607" s="1" t="s">
        <v>3187</v>
      </c>
      <c r="E1607" s="14">
        <v>1.6E-2</v>
      </c>
      <c r="F1607" s="14">
        <v>8.6999999999999994E-3</v>
      </c>
      <c r="G1607" s="13">
        <v>0.75063131801324001</v>
      </c>
      <c r="H1607" s="13"/>
      <c r="I1607" s="13"/>
      <c r="J1607" s="4"/>
    </row>
    <row r="1608" spans="1:10" x14ac:dyDescent="0.2">
      <c r="A1608" s="1" t="s">
        <v>8771</v>
      </c>
      <c r="B1608" s="1" t="s">
        <v>8772</v>
      </c>
      <c r="C1608" s="1" t="s">
        <v>3190</v>
      </c>
      <c r="D1608" s="1" t="s">
        <v>3189</v>
      </c>
      <c r="E1608" s="14">
        <v>-0.38840000000000002</v>
      </c>
      <c r="F1608" s="14">
        <v>-8.0199999999999994E-2</v>
      </c>
      <c r="G1608" s="13">
        <v>0.33862510960054698</v>
      </c>
      <c r="H1608" s="13"/>
      <c r="I1608" s="13"/>
      <c r="J1608" s="4"/>
    </row>
    <row r="1609" spans="1:10" x14ac:dyDescent="0.2">
      <c r="A1609" s="1" t="s">
        <v>8773</v>
      </c>
      <c r="B1609" s="1" t="s">
        <v>8774</v>
      </c>
      <c r="C1609" s="1" t="s">
        <v>5584</v>
      </c>
      <c r="D1609" s="1" t="s">
        <v>3191</v>
      </c>
      <c r="E1609" s="14">
        <v>0.88470000000000004</v>
      </c>
      <c r="F1609" s="14">
        <v>-4.2999999999999997E-2</v>
      </c>
      <c r="G1609" s="13">
        <v>0.75097808253898302</v>
      </c>
      <c r="H1609" s="13"/>
      <c r="I1609" s="13"/>
      <c r="J1609" s="4"/>
    </row>
    <row r="1610" spans="1:10" x14ac:dyDescent="0.2">
      <c r="A1610" s="1" t="s">
        <v>8775</v>
      </c>
      <c r="B1610" s="1" t="s">
        <v>8776</v>
      </c>
      <c r="C1610" s="1" t="s">
        <v>3193</v>
      </c>
      <c r="D1610" s="1" t="s">
        <v>3192</v>
      </c>
      <c r="E1610" s="14">
        <v>0.6179</v>
      </c>
      <c r="F1610" s="14">
        <v>-0.70650000000000002</v>
      </c>
      <c r="G1610" s="13">
        <v>8.7662442682849298E-2</v>
      </c>
      <c r="H1610" s="13"/>
      <c r="I1610" s="13"/>
      <c r="J1610" s="4"/>
    </row>
    <row r="1611" spans="1:10" x14ac:dyDescent="0.2">
      <c r="A1611" s="1" t="s">
        <v>8777</v>
      </c>
      <c r="B1611" s="1" t="s">
        <v>8778</v>
      </c>
      <c r="C1611" s="1" t="s">
        <v>3195</v>
      </c>
      <c r="D1611" s="1" t="s">
        <v>3194</v>
      </c>
      <c r="E1611" s="14">
        <v>0.46929999999999999</v>
      </c>
      <c r="F1611" s="14">
        <v>1.4725999999999999</v>
      </c>
      <c r="G1611" s="13">
        <v>8.7662442682849298E-2</v>
      </c>
      <c r="H1611" s="13"/>
      <c r="I1611" s="13"/>
      <c r="J1611" s="4"/>
    </row>
    <row r="1612" spans="1:10" x14ac:dyDescent="0.2">
      <c r="A1612" s="1" t="s">
        <v>8779</v>
      </c>
      <c r="B1612" s="1" t="s">
        <v>8780</v>
      </c>
      <c r="C1612" s="1" t="s">
        <v>3197</v>
      </c>
      <c r="D1612" s="1" t="s">
        <v>3196</v>
      </c>
      <c r="E1612" s="14">
        <v>1.9117999999999999</v>
      </c>
      <c r="F1612" s="14">
        <v>-0.45400000000000001</v>
      </c>
      <c r="G1612" s="13">
        <v>0.19658345120869899</v>
      </c>
      <c r="H1612" s="13"/>
      <c r="I1612" s="13"/>
      <c r="J1612" s="4"/>
    </row>
    <row r="1613" spans="1:10" x14ac:dyDescent="0.2">
      <c r="A1613" s="1" t="s">
        <v>8781</v>
      </c>
      <c r="B1613" s="1" t="s">
        <v>8782</v>
      </c>
      <c r="C1613" s="1" t="s">
        <v>3199</v>
      </c>
      <c r="D1613" s="1" t="s">
        <v>3198</v>
      </c>
      <c r="E1613" s="14">
        <v>0.66549999999999998</v>
      </c>
      <c r="F1613" s="14">
        <v>-0.34039999999999998</v>
      </c>
      <c r="G1613" s="13">
        <v>0.54837875140922798</v>
      </c>
      <c r="H1613" s="13"/>
      <c r="I1613" s="13"/>
      <c r="J1613" s="4"/>
    </row>
    <row r="1614" spans="1:10" x14ac:dyDescent="0.2">
      <c r="A1614" s="1" t="s">
        <v>8783</v>
      </c>
      <c r="B1614" s="1" t="s">
        <v>8784</v>
      </c>
      <c r="C1614" s="1" t="s">
        <v>3201</v>
      </c>
      <c r="D1614" s="1" t="s">
        <v>3200</v>
      </c>
      <c r="E1614" s="14">
        <v>2.5303</v>
      </c>
      <c r="F1614" s="14">
        <v>-1.3262</v>
      </c>
      <c r="G1614" s="13">
        <v>0.19681534834678099</v>
      </c>
      <c r="H1614" s="13"/>
      <c r="I1614" s="13"/>
      <c r="J1614" s="4"/>
    </row>
    <row r="1615" spans="1:10" x14ac:dyDescent="0.2">
      <c r="A1615" s="1" t="s">
        <v>8785</v>
      </c>
      <c r="B1615" s="1" t="s">
        <v>8786</v>
      </c>
      <c r="C1615" s="1" t="s">
        <v>3203</v>
      </c>
      <c r="D1615" s="1" t="s">
        <v>3202</v>
      </c>
      <c r="E1615" s="14">
        <v>0.1095</v>
      </c>
      <c r="F1615" s="14">
        <v>0.31659999999999999</v>
      </c>
      <c r="G1615" s="13">
        <v>0.54850265691158495</v>
      </c>
      <c r="H1615" s="13"/>
      <c r="I1615" s="13"/>
      <c r="J1615" s="4"/>
    </row>
    <row r="1616" spans="1:10" x14ac:dyDescent="0.2">
      <c r="A1616" s="1" t="s">
        <v>8787</v>
      </c>
      <c r="B1616" s="1" t="s">
        <v>8788</v>
      </c>
      <c r="C1616" s="1" t="s">
        <v>3205</v>
      </c>
      <c r="D1616" s="1" t="s">
        <v>3204</v>
      </c>
      <c r="E1616" s="14">
        <v>-1.26E-2</v>
      </c>
      <c r="F1616" s="14">
        <v>2.5899999999999999E-2</v>
      </c>
      <c r="G1616" s="13">
        <v>8.7662442682849298E-2</v>
      </c>
      <c r="H1616" s="13"/>
      <c r="I1616" s="13"/>
      <c r="J1616" s="4"/>
    </row>
    <row r="1617" spans="1:10" x14ac:dyDescent="0.2">
      <c r="A1617" s="1" t="s">
        <v>8789</v>
      </c>
      <c r="B1617" s="1" t="s">
        <v>8790</v>
      </c>
      <c r="C1617" s="1" t="s">
        <v>3207</v>
      </c>
      <c r="D1617" s="1" t="s">
        <v>3206</v>
      </c>
      <c r="E1617" s="14">
        <v>-0.14749999999999999</v>
      </c>
      <c r="F1617" s="14">
        <v>6.4500000000000002E-2</v>
      </c>
      <c r="G1617" s="13">
        <v>0.75097808253898302</v>
      </c>
      <c r="H1617" s="13"/>
      <c r="I1617" s="13"/>
      <c r="J1617" s="4"/>
    </row>
    <row r="1618" spans="1:10" x14ac:dyDescent="0.2">
      <c r="A1618" s="1" t="s">
        <v>8791</v>
      </c>
      <c r="B1618" s="1" t="s">
        <v>8792</v>
      </c>
      <c r="C1618" s="1" t="s">
        <v>3209</v>
      </c>
      <c r="D1618" s="1" t="s">
        <v>3208</v>
      </c>
      <c r="E1618" s="14">
        <v>0.51100000000000001</v>
      </c>
      <c r="F1618" s="14">
        <v>0.2041</v>
      </c>
      <c r="G1618" s="13">
        <v>0.66252416923495505</v>
      </c>
      <c r="H1618" s="13"/>
      <c r="I1618" s="13"/>
      <c r="J1618" s="4"/>
    </row>
    <row r="1619" spans="1:10" x14ac:dyDescent="0.2">
      <c r="A1619" s="1" t="s">
        <v>8793</v>
      </c>
      <c r="B1619" s="1" t="s">
        <v>8794</v>
      </c>
      <c r="C1619" s="1" t="s">
        <v>3211</v>
      </c>
      <c r="D1619" s="1" t="s">
        <v>3210</v>
      </c>
      <c r="E1619" s="14">
        <v>-4.3799999999999999E-2</v>
      </c>
      <c r="F1619" s="14">
        <v>-0.06</v>
      </c>
      <c r="G1619" s="13">
        <v>0.75125128154140997</v>
      </c>
      <c r="H1619" s="13"/>
      <c r="I1619" s="13"/>
      <c r="J1619" s="4"/>
    </row>
    <row r="1620" spans="1:10" x14ac:dyDescent="0.2">
      <c r="A1620" s="1" t="s">
        <v>8795</v>
      </c>
      <c r="B1620" s="1" t="s">
        <v>8796</v>
      </c>
      <c r="C1620" s="1" t="s">
        <v>3213</v>
      </c>
      <c r="D1620" s="1" t="s">
        <v>3212</v>
      </c>
      <c r="E1620" s="14">
        <v>-0.24540000000000001</v>
      </c>
      <c r="F1620" s="14">
        <v>7.6200000000000004E-2</v>
      </c>
      <c r="G1620" s="13">
        <v>0.54850265691158495</v>
      </c>
      <c r="H1620" s="13"/>
      <c r="I1620" s="13"/>
      <c r="J1620" s="4"/>
    </row>
    <row r="1621" spans="1:10" x14ac:dyDescent="0.2">
      <c r="A1621" s="1" t="s">
        <v>8797</v>
      </c>
      <c r="B1621" s="1" t="s">
        <v>8798</v>
      </c>
      <c r="C1621" s="1" t="s">
        <v>3215</v>
      </c>
      <c r="D1621" s="1" t="s">
        <v>3214</v>
      </c>
      <c r="E1621" s="14">
        <v>0.15049999999999999</v>
      </c>
      <c r="F1621" s="14">
        <v>-6.4399999999999999E-2</v>
      </c>
      <c r="G1621" s="13">
        <v>0.98913175466695302</v>
      </c>
      <c r="H1621" s="13"/>
      <c r="I1621" s="13"/>
      <c r="J1621" s="4"/>
    </row>
    <row r="1622" spans="1:10" x14ac:dyDescent="0.2">
      <c r="A1622" s="1" t="s">
        <v>8799</v>
      </c>
      <c r="B1622" s="1" t="s">
        <v>8800</v>
      </c>
      <c r="C1622" s="1" t="s">
        <v>3217</v>
      </c>
      <c r="D1622" s="1" t="s">
        <v>3216</v>
      </c>
      <c r="E1622" s="14">
        <v>5.6645000000000003</v>
      </c>
      <c r="F1622" s="14">
        <v>-3.3616000000000001</v>
      </c>
      <c r="G1622" s="13">
        <v>8.7662442682849298E-2</v>
      </c>
      <c r="H1622" s="13"/>
      <c r="I1622" s="13"/>
      <c r="J1622" s="4"/>
    </row>
    <row r="1623" spans="1:10" x14ac:dyDescent="0.2">
      <c r="A1623" s="1" t="s">
        <v>8801</v>
      </c>
      <c r="B1623" s="1" t="s">
        <v>8802</v>
      </c>
      <c r="C1623" s="1" t="s">
        <v>3219</v>
      </c>
      <c r="D1623" s="1" t="s">
        <v>3218</v>
      </c>
      <c r="E1623" s="14">
        <v>2.2200000000000001E-2</v>
      </c>
      <c r="F1623" s="14">
        <v>-4.3E-3</v>
      </c>
      <c r="G1623" s="13">
        <v>0.95865874016726305</v>
      </c>
      <c r="H1623" s="13"/>
      <c r="I1623" s="13"/>
      <c r="J1623" s="4"/>
    </row>
    <row r="1624" spans="1:10" x14ac:dyDescent="0.2">
      <c r="A1624" s="1" t="s">
        <v>8803</v>
      </c>
      <c r="B1624" s="1" t="s">
        <v>8804</v>
      </c>
      <c r="C1624" s="1" t="s">
        <v>3221</v>
      </c>
      <c r="D1624" s="1" t="s">
        <v>3220</v>
      </c>
      <c r="E1624" s="14">
        <v>-1.2658</v>
      </c>
      <c r="F1624" s="14">
        <v>2.3187000000000002</v>
      </c>
      <c r="G1624" s="13">
        <v>0.19724407808661301</v>
      </c>
      <c r="H1624" s="13"/>
      <c r="I1624" s="13"/>
      <c r="J1624" s="4"/>
    </row>
    <row r="1625" spans="1:10" x14ac:dyDescent="0.2">
      <c r="A1625" s="1" t="s">
        <v>8805</v>
      </c>
      <c r="B1625" s="1" t="s">
        <v>8806</v>
      </c>
      <c r="C1625" s="1" t="s">
        <v>3223</v>
      </c>
      <c r="D1625" s="1" t="s">
        <v>3222</v>
      </c>
      <c r="E1625" s="14">
        <v>-2.7265000000000001</v>
      </c>
      <c r="F1625" s="14">
        <v>0.4597</v>
      </c>
      <c r="G1625" s="13">
        <v>8.7662442682849298E-2</v>
      </c>
      <c r="H1625" s="13"/>
      <c r="I1625" s="13"/>
      <c r="J1625" s="4"/>
    </row>
    <row r="1626" spans="1:10" x14ac:dyDescent="0.2">
      <c r="A1626" s="1" t="s">
        <v>8807</v>
      </c>
      <c r="B1626" s="1" t="s">
        <v>8808</v>
      </c>
      <c r="C1626" s="1" t="s">
        <v>3225</v>
      </c>
      <c r="D1626" s="1" t="s">
        <v>3224</v>
      </c>
      <c r="E1626" s="14">
        <v>-3.9904000000000002</v>
      </c>
      <c r="F1626" s="14">
        <v>4.2697000000000003</v>
      </c>
      <c r="G1626" s="13">
        <v>8.7662442682849298E-2</v>
      </c>
      <c r="H1626" s="13"/>
      <c r="I1626" s="13"/>
      <c r="J1626" s="4"/>
    </row>
    <row r="1627" spans="1:10" x14ac:dyDescent="0.2">
      <c r="A1627" s="1" t="s">
        <v>8809</v>
      </c>
      <c r="B1627" s="1" t="s">
        <v>8810</v>
      </c>
      <c r="C1627" s="1" t="s">
        <v>3227</v>
      </c>
      <c r="D1627" s="1" t="s">
        <v>3226</v>
      </c>
      <c r="E1627" s="14">
        <v>-6.3500000000000001E-2</v>
      </c>
      <c r="F1627" s="14">
        <v>-0.3165</v>
      </c>
      <c r="G1627" s="13">
        <v>0.75142317375435796</v>
      </c>
      <c r="H1627" s="13"/>
      <c r="I1627" s="13"/>
      <c r="J1627" s="4"/>
    </row>
    <row r="1628" spans="1:10" x14ac:dyDescent="0.2">
      <c r="A1628" s="1" t="s">
        <v>8811</v>
      </c>
      <c r="B1628" s="1" t="s">
        <v>8812</v>
      </c>
      <c r="C1628" s="1" t="s">
        <v>3229</v>
      </c>
      <c r="D1628" s="1" t="s">
        <v>3228</v>
      </c>
      <c r="E1628" s="14">
        <v>1.9E-3</v>
      </c>
      <c r="F1628" s="14">
        <v>0.34439999999999998</v>
      </c>
      <c r="G1628" s="13">
        <v>0.54856037782404299</v>
      </c>
      <c r="H1628" s="13"/>
      <c r="I1628" s="13"/>
      <c r="J1628" s="4"/>
    </row>
    <row r="1629" spans="1:10" x14ac:dyDescent="0.2">
      <c r="A1629" s="1" t="s">
        <v>8813</v>
      </c>
      <c r="B1629" s="1" t="s">
        <v>8814</v>
      </c>
      <c r="C1629" s="1" t="s">
        <v>3231</v>
      </c>
      <c r="D1629" s="1" t="s">
        <v>3230</v>
      </c>
      <c r="E1629" s="14">
        <v>0.53300000000000003</v>
      </c>
      <c r="F1629" s="14">
        <v>0.51090000000000002</v>
      </c>
      <c r="G1629" s="13">
        <v>0.54856037782404299</v>
      </c>
      <c r="H1629" s="13"/>
      <c r="I1629" s="13"/>
      <c r="J1629" s="4"/>
    </row>
    <row r="1630" spans="1:10" x14ac:dyDescent="0.2">
      <c r="A1630" s="1" t="s">
        <v>8815</v>
      </c>
      <c r="B1630" s="1" t="s">
        <v>8816</v>
      </c>
      <c r="C1630" s="1" t="s">
        <v>3233</v>
      </c>
      <c r="D1630" s="1" t="s">
        <v>3232</v>
      </c>
      <c r="E1630" s="14">
        <v>-0.4587</v>
      </c>
      <c r="F1630" s="14">
        <v>0.30890000000000001</v>
      </c>
      <c r="G1630" s="13">
        <v>8.77615632778629E-2</v>
      </c>
      <c r="H1630" s="13"/>
      <c r="I1630" s="13"/>
      <c r="J1630" s="4"/>
    </row>
    <row r="1631" spans="1:10" x14ac:dyDescent="0.2">
      <c r="A1631" s="1" t="s">
        <v>8817</v>
      </c>
      <c r="B1631" s="1" t="s">
        <v>8818</v>
      </c>
      <c r="C1631" s="1" t="s">
        <v>3235</v>
      </c>
      <c r="D1631" s="1" t="s">
        <v>3234</v>
      </c>
      <c r="E1631" s="14">
        <v>-5.0299999999999997E-2</v>
      </c>
      <c r="F1631" s="14">
        <v>-0.18870000000000001</v>
      </c>
      <c r="G1631" s="13">
        <v>0.19767559835458101</v>
      </c>
      <c r="H1631" s="13"/>
      <c r="I1631" s="13"/>
      <c r="J1631" s="4"/>
    </row>
    <row r="1632" spans="1:10" x14ac:dyDescent="0.2">
      <c r="A1632" s="1" t="s">
        <v>8819</v>
      </c>
      <c r="B1632" s="1" t="s">
        <v>8820</v>
      </c>
      <c r="C1632" s="1" t="s">
        <v>3237</v>
      </c>
      <c r="D1632" s="1" t="s">
        <v>3236</v>
      </c>
      <c r="E1632" s="14">
        <v>-4.7500000000000001E-2</v>
      </c>
      <c r="F1632" s="14">
        <v>-0.29949999999999999</v>
      </c>
      <c r="G1632" s="13">
        <v>0.19828739947617</v>
      </c>
      <c r="H1632" s="13"/>
      <c r="I1632" s="13"/>
      <c r="J1632" s="4"/>
    </row>
    <row r="1633" spans="1:10" x14ac:dyDescent="0.2">
      <c r="A1633" s="1" t="s">
        <v>8821</v>
      </c>
      <c r="B1633" s="1" t="s">
        <v>8822</v>
      </c>
      <c r="C1633" s="1" t="s">
        <v>3239</v>
      </c>
      <c r="D1633" s="1" t="s">
        <v>3238</v>
      </c>
      <c r="E1633" s="14">
        <v>9.4500000000000001E-2</v>
      </c>
      <c r="F1633" s="14">
        <v>2.4500000000000001E-2</v>
      </c>
      <c r="G1633" s="13">
        <v>0.75289572251124603</v>
      </c>
      <c r="H1633" s="13"/>
      <c r="I1633" s="13"/>
      <c r="J1633" s="4"/>
    </row>
    <row r="1634" spans="1:10" x14ac:dyDescent="0.2">
      <c r="A1634" s="1" t="s">
        <v>8823</v>
      </c>
      <c r="B1634" s="1" t="s">
        <v>8824</v>
      </c>
      <c r="C1634" s="1" t="s">
        <v>3241</v>
      </c>
      <c r="D1634" s="1" t="s">
        <v>3240</v>
      </c>
      <c r="E1634" s="14">
        <v>-0.22889999999999999</v>
      </c>
      <c r="F1634" s="14">
        <v>0.65620000000000001</v>
      </c>
      <c r="G1634" s="13">
        <v>0.33863410172262098</v>
      </c>
      <c r="H1634" s="13"/>
      <c r="I1634" s="13"/>
      <c r="J1634" s="4"/>
    </row>
    <row r="1635" spans="1:10" x14ac:dyDescent="0.2">
      <c r="A1635" s="1" t="s">
        <v>8825</v>
      </c>
      <c r="B1635" s="1" t="s">
        <v>8826</v>
      </c>
      <c r="C1635" s="1" t="s">
        <v>3243</v>
      </c>
      <c r="D1635" s="1" t="s">
        <v>3242</v>
      </c>
      <c r="E1635" s="14">
        <v>-0.1048</v>
      </c>
      <c r="F1635" s="14">
        <v>0.10440000000000001</v>
      </c>
      <c r="G1635" s="13">
        <v>0.86753322582425796</v>
      </c>
      <c r="H1635" s="13"/>
      <c r="I1635" s="13"/>
      <c r="J1635" s="4"/>
    </row>
    <row r="1636" spans="1:10" x14ac:dyDescent="0.2">
      <c r="A1636" s="1" t="s">
        <v>8827</v>
      </c>
      <c r="B1636" s="1" t="s">
        <v>8828</v>
      </c>
      <c r="C1636" s="1" t="s">
        <v>3245</v>
      </c>
      <c r="D1636" s="1" t="s">
        <v>3244</v>
      </c>
      <c r="E1636" s="14">
        <v>3.8967000000000001</v>
      </c>
      <c r="F1636" s="14">
        <v>0.81859999999999999</v>
      </c>
      <c r="G1636" s="13">
        <v>0.33924620692568602</v>
      </c>
      <c r="H1636" s="13"/>
      <c r="I1636" s="13"/>
      <c r="J1636" s="4"/>
    </row>
    <row r="1637" spans="1:10" x14ac:dyDescent="0.2">
      <c r="A1637" s="1" t="s">
        <v>8829</v>
      </c>
      <c r="B1637" s="1" t="s">
        <v>8830</v>
      </c>
      <c r="C1637" s="1" t="s">
        <v>3247</v>
      </c>
      <c r="D1637" s="1" t="s">
        <v>3246</v>
      </c>
      <c r="E1637" s="14">
        <v>-7.5399999999999995E-2</v>
      </c>
      <c r="F1637" s="14">
        <v>8.2199999999999995E-2</v>
      </c>
      <c r="G1637" s="13">
        <v>0.753407340840762</v>
      </c>
      <c r="H1637" s="13"/>
      <c r="I1637" s="13"/>
      <c r="J1637" s="4"/>
    </row>
    <row r="1638" spans="1:10" x14ac:dyDescent="0.2">
      <c r="A1638" s="1" t="s">
        <v>8831</v>
      </c>
      <c r="B1638" s="1" t="s">
        <v>8832</v>
      </c>
      <c r="C1638" s="1" t="s">
        <v>3249</v>
      </c>
      <c r="D1638" s="1" t="s">
        <v>3248</v>
      </c>
      <c r="E1638" s="14">
        <v>6.6199999999999995E-2</v>
      </c>
      <c r="F1638" s="14">
        <v>-1.9800000000000002E-2</v>
      </c>
      <c r="G1638" s="13">
        <v>0.753407340840762</v>
      </c>
      <c r="H1638" s="13"/>
      <c r="I1638" s="13"/>
      <c r="J1638" s="4"/>
    </row>
    <row r="1639" spans="1:10" x14ac:dyDescent="0.2">
      <c r="A1639" s="1" t="s">
        <v>8833</v>
      </c>
      <c r="B1639" s="1" t="s">
        <v>8834</v>
      </c>
      <c r="C1639" s="1" t="s">
        <v>3251</v>
      </c>
      <c r="D1639" s="1" t="s">
        <v>3250</v>
      </c>
      <c r="E1639" s="14">
        <v>-0.35709999999999997</v>
      </c>
      <c r="F1639" s="14">
        <v>3.95E-2</v>
      </c>
      <c r="G1639" s="13">
        <v>0.549608891934801</v>
      </c>
      <c r="H1639" s="13"/>
      <c r="I1639" s="13"/>
      <c r="J1639" s="4"/>
    </row>
    <row r="1640" spans="1:10" x14ac:dyDescent="0.2">
      <c r="A1640" s="1" t="s">
        <v>8835</v>
      </c>
      <c r="B1640" s="1" t="s">
        <v>8836</v>
      </c>
      <c r="C1640" s="1" t="s">
        <v>3253</v>
      </c>
      <c r="D1640" s="1" t="s">
        <v>3252</v>
      </c>
      <c r="E1640" s="14">
        <v>1.0200000000000001E-2</v>
      </c>
      <c r="F1640" s="14">
        <v>-0.22639999999999999</v>
      </c>
      <c r="G1640" s="13">
        <v>0.753407340840762</v>
      </c>
      <c r="H1640" s="13"/>
      <c r="I1640" s="13"/>
      <c r="J1640" s="4"/>
    </row>
    <row r="1641" spans="1:10" x14ac:dyDescent="0.2">
      <c r="A1641" s="1" t="s">
        <v>8837</v>
      </c>
      <c r="B1641" s="1" t="s">
        <v>8838</v>
      </c>
      <c r="C1641" s="1" t="s">
        <v>3255</v>
      </c>
      <c r="D1641" s="1" t="s">
        <v>3254</v>
      </c>
      <c r="E1641" s="14">
        <v>0.78200000000000003</v>
      </c>
      <c r="F1641" s="14">
        <v>-0.27360000000000001</v>
      </c>
      <c r="G1641" s="13">
        <v>0.75419697899165605</v>
      </c>
      <c r="H1641" s="13"/>
      <c r="I1641" s="13"/>
      <c r="J1641" s="4"/>
    </row>
    <row r="1642" spans="1:10" x14ac:dyDescent="0.2">
      <c r="A1642" s="1" t="s">
        <v>8839</v>
      </c>
      <c r="B1642" s="1" t="s">
        <v>8840</v>
      </c>
      <c r="C1642" s="1" t="s">
        <v>3257</v>
      </c>
      <c r="D1642" s="1" t="s">
        <v>3256</v>
      </c>
      <c r="E1642" s="14">
        <v>-0.13869999999999999</v>
      </c>
      <c r="F1642" s="14">
        <v>-1.6000000000000001E-3</v>
      </c>
      <c r="G1642" s="13">
        <v>0.86753322582425796</v>
      </c>
      <c r="H1642" s="13"/>
      <c r="I1642" s="13"/>
      <c r="J1642" s="4"/>
    </row>
    <row r="1643" spans="1:10" x14ac:dyDescent="0.2">
      <c r="A1643" s="1" t="s">
        <v>8841</v>
      </c>
      <c r="B1643" s="1" t="s">
        <v>8842</v>
      </c>
      <c r="C1643" s="1" t="s">
        <v>3259</v>
      </c>
      <c r="D1643" s="1" t="s">
        <v>3258</v>
      </c>
      <c r="E1643" s="14">
        <v>0.44750000000000001</v>
      </c>
      <c r="F1643" s="14">
        <v>0.35649999999999998</v>
      </c>
      <c r="G1643" s="13">
        <v>0.54976114209560201</v>
      </c>
      <c r="H1643" s="13"/>
      <c r="I1643" s="13"/>
      <c r="J1643" s="4"/>
    </row>
    <row r="1644" spans="1:10" x14ac:dyDescent="0.2">
      <c r="A1644" s="1" t="s">
        <v>8843</v>
      </c>
      <c r="B1644" s="1" t="s">
        <v>8844</v>
      </c>
      <c r="C1644" s="1" t="s">
        <v>3261</v>
      </c>
      <c r="D1644" s="1" t="s">
        <v>3260</v>
      </c>
      <c r="E1644" s="14">
        <v>0.54700000000000004</v>
      </c>
      <c r="F1644" s="14">
        <v>6.1600000000000002E-2</v>
      </c>
      <c r="G1644" s="13">
        <v>0.55116494663707305</v>
      </c>
      <c r="H1644" s="13"/>
      <c r="I1644" s="13"/>
      <c r="J1644" s="4"/>
    </row>
    <row r="1645" spans="1:10" x14ac:dyDescent="0.2">
      <c r="A1645" s="1" t="s">
        <v>8845</v>
      </c>
      <c r="B1645" s="1" t="s">
        <v>8846</v>
      </c>
      <c r="C1645" s="1" t="s">
        <v>3263</v>
      </c>
      <c r="D1645" s="1" t="s">
        <v>3262</v>
      </c>
      <c r="E1645" s="14">
        <v>-0.52510000000000001</v>
      </c>
      <c r="F1645" s="14">
        <v>4.0300000000000002E-2</v>
      </c>
      <c r="G1645" s="13">
        <v>8.7814831920179401E-2</v>
      </c>
      <c r="H1645" s="13"/>
      <c r="I1645" s="13"/>
      <c r="J1645" s="4"/>
    </row>
    <row r="1646" spans="1:10" x14ac:dyDescent="0.2">
      <c r="A1646" s="1" t="s">
        <v>8847</v>
      </c>
      <c r="B1646" s="1" t="s">
        <v>8848</v>
      </c>
      <c r="C1646" s="1" t="s">
        <v>3265</v>
      </c>
      <c r="D1646" s="1" t="s">
        <v>3264</v>
      </c>
      <c r="E1646" s="14">
        <v>2.1766000000000001</v>
      </c>
      <c r="F1646" s="14">
        <v>-1.9990000000000001</v>
      </c>
      <c r="G1646" s="13">
        <v>8.7814831920179401E-2</v>
      </c>
      <c r="H1646" s="13"/>
      <c r="I1646" s="13"/>
      <c r="J1646" s="4"/>
    </row>
    <row r="1647" spans="1:10" x14ac:dyDescent="0.2">
      <c r="A1647" s="1" t="s">
        <v>8849</v>
      </c>
      <c r="B1647" s="1" t="s">
        <v>8850</v>
      </c>
      <c r="C1647" s="1" t="s">
        <v>3267</v>
      </c>
      <c r="D1647" s="1" t="s">
        <v>3266</v>
      </c>
      <c r="E1647" s="14">
        <v>0.66110000000000002</v>
      </c>
      <c r="F1647" s="14">
        <v>-0.46550000000000002</v>
      </c>
      <c r="G1647" s="13">
        <v>8.9106361913401405E-2</v>
      </c>
      <c r="H1647" s="13"/>
      <c r="I1647" s="13"/>
      <c r="J1647" s="4"/>
    </row>
    <row r="1648" spans="1:10" x14ac:dyDescent="0.2">
      <c r="A1648" s="1" t="s">
        <v>8851</v>
      </c>
      <c r="B1648" s="1" t="s">
        <v>8852</v>
      </c>
      <c r="C1648" s="1" t="s">
        <v>3269</v>
      </c>
      <c r="D1648" s="1" t="s">
        <v>3268</v>
      </c>
      <c r="E1648" s="14">
        <v>0.16800000000000001</v>
      </c>
      <c r="F1648" s="14">
        <v>-7.17E-2</v>
      </c>
      <c r="G1648" s="13">
        <v>0.199075591605791</v>
      </c>
      <c r="H1648" s="13"/>
      <c r="I1648" s="13"/>
      <c r="J1648" s="4"/>
    </row>
    <row r="1649" spans="1:10" x14ac:dyDescent="0.2">
      <c r="A1649" s="1" t="s">
        <v>8853</v>
      </c>
      <c r="B1649" s="1" t="s">
        <v>8854</v>
      </c>
      <c r="C1649" s="1" t="s">
        <v>3271</v>
      </c>
      <c r="D1649" s="1" t="s">
        <v>3270</v>
      </c>
      <c r="E1649" s="14">
        <v>1.8031999999999999</v>
      </c>
      <c r="F1649" s="14">
        <v>-0.22270000000000001</v>
      </c>
      <c r="G1649" s="13">
        <v>0.199439593190718</v>
      </c>
      <c r="H1649" s="13"/>
      <c r="I1649" s="13"/>
      <c r="J1649" s="4"/>
    </row>
    <row r="1650" spans="1:10" x14ac:dyDescent="0.2">
      <c r="A1650" s="1" t="s">
        <v>8855</v>
      </c>
      <c r="B1650" s="1" t="s">
        <v>8856</v>
      </c>
      <c r="C1650" s="1" t="s">
        <v>3273</v>
      </c>
      <c r="D1650" s="1" t="s">
        <v>3272</v>
      </c>
      <c r="E1650" s="14">
        <v>0.1143</v>
      </c>
      <c r="F1650" s="14">
        <v>0.1575</v>
      </c>
      <c r="G1650" s="13">
        <v>0.19955795620460101</v>
      </c>
      <c r="H1650" s="13"/>
      <c r="I1650" s="13"/>
      <c r="J1650" s="4"/>
    </row>
    <row r="1651" spans="1:10" x14ac:dyDescent="0.2">
      <c r="A1651" s="1" t="s">
        <v>8857</v>
      </c>
      <c r="B1651" s="1" t="s">
        <v>8858</v>
      </c>
      <c r="C1651" s="1" t="s">
        <v>3275</v>
      </c>
      <c r="D1651" s="1" t="s">
        <v>3274</v>
      </c>
      <c r="E1651" s="14">
        <v>0.84750000000000003</v>
      </c>
      <c r="F1651" s="14">
        <v>-7.3800000000000004E-2</v>
      </c>
      <c r="G1651" s="13">
        <v>0.33924620692568602</v>
      </c>
      <c r="H1651" s="13"/>
      <c r="I1651" s="13"/>
      <c r="J1651" s="4"/>
    </row>
    <row r="1652" spans="1:10" x14ac:dyDescent="0.2">
      <c r="A1652" s="1" t="s">
        <v>8859</v>
      </c>
      <c r="B1652" s="1" t="s">
        <v>8860</v>
      </c>
      <c r="C1652" s="1" t="s">
        <v>3277</v>
      </c>
      <c r="D1652" s="1" t="s">
        <v>3276</v>
      </c>
      <c r="E1652" s="14">
        <v>-0.14149999999999999</v>
      </c>
      <c r="F1652" s="14">
        <v>-8.7300000000000003E-2</v>
      </c>
      <c r="G1652" s="13">
        <v>0.86801190903187797</v>
      </c>
      <c r="H1652" s="13"/>
      <c r="I1652" s="13"/>
      <c r="J1652" s="4"/>
    </row>
    <row r="1653" spans="1:10" x14ac:dyDescent="0.2">
      <c r="A1653" s="1" t="s">
        <v>8861</v>
      </c>
      <c r="B1653" s="1" t="s">
        <v>8862</v>
      </c>
      <c r="C1653" s="1" t="s">
        <v>3279</v>
      </c>
      <c r="D1653" s="1" t="s">
        <v>3278</v>
      </c>
      <c r="E1653" s="14">
        <v>-0.41110000000000002</v>
      </c>
      <c r="F1653" s="14">
        <v>-9.11E-2</v>
      </c>
      <c r="G1653" s="13">
        <v>0.86801190903187797</v>
      </c>
      <c r="H1653" s="13"/>
      <c r="I1653" s="13"/>
      <c r="J1653" s="4"/>
    </row>
    <row r="1654" spans="1:10" x14ac:dyDescent="0.2">
      <c r="A1654" s="1" t="s">
        <v>8863</v>
      </c>
      <c r="B1654" s="1" t="s">
        <v>8864</v>
      </c>
      <c r="C1654" s="1" t="s">
        <v>3281</v>
      </c>
      <c r="D1654" s="1" t="s">
        <v>3280</v>
      </c>
      <c r="E1654" s="14">
        <v>0.17100000000000001</v>
      </c>
      <c r="F1654" s="14">
        <v>0.1143</v>
      </c>
      <c r="G1654" s="13">
        <v>0.75419697899165605</v>
      </c>
      <c r="H1654" s="13"/>
      <c r="I1654" s="13"/>
      <c r="J1654" s="4"/>
    </row>
    <row r="1655" spans="1:10" x14ac:dyDescent="0.2">
      <c r="A1655" s="1" t="s">
        <v>8865</v>
      </c>
      <c r="B1655" s="1" t="s">
        <v>8866</v>
      </c>
      <c r="C1655" s="1" t="s">
        <v>3283</v>
      </c>
      <c r="D1655" s="1" t="s">
        <v>3282</v>
      </c>
      <c r="E1655" s="14">
        <v>-0.13980000000000001</v>
      </c>
      <c r="F1655" s="14">
        <v>-5.1999999999999998E-2</v>
      </c>
      <c r="G1655" s="13">
        <v>0.75464456851018102</v>
      </c>
      <c r="H1655" s="13"/>
      <c r="I1655" s="13"/>
      <c r="J1655" s="4"/>
    </row>
    <row r="1656" spans="1:10" x14ac:dyDescent="0.2">
      <c r="A1656" s="1" t="s">
        <v>8867</v>
      </c>
      <c r="B1656" s="1" t="s">
        <v>8868</v>
      </c>
      <c r="C1656" s="1" t="s">
        <v>3285</v>
      </c>
      <c r="D1656" s="1" t="s">
        <v>3284</v>
      </c>
      <c r="E1656" s="14">
        <v>0.11559999999999999</v>
      </c>
      <c r="F1656" s="14">
        <v>-0.1124</v>
      </c>
      <c r="G1656" s="13">
        <v>0.55116494663707305</v>
      </c>
      <c r="H1656" s="13"/>
      <c r="I1656" s="13"/>
      <c r="J1656" s="4"/>
    </row>
    <row r="1657" spans="1:10" x14ac:dyDescent="0.2">
      <c r="A1657" s="1" t="s">
        <v>8869</v>
      </c>
      <c r="B1657" s="1" t="s">
        <v>8870</v>
      </c>
      <c r="C1657" s="1" t="s">
        <v>3287</v>
      </c>
      <c r="D1657" s="1" t="s">
        <v>3286</v>
      </c>
      <c r="E1657" s="14">
        <v>-0.39739999999999998</v>
      </c>
      <c r="F1657" s="14">
        <v>-9.7600000000000006E-2</v>
      </c>
      <c r="G1657" s="13">
        <v>0.19955795620460101</v>
      </c>
      <c r="H1657" s="13"/>
      <c r="I1657" s="13"/>
      <c r="J1657" s="4"/>
    </row>
    <row r="1658" spans="1:10" x14ac:dyDescent="0.2">
      <c r="A1658" s="1" t="s">
        <v>8871</v>
      </c>
      <c r="B1658" s="1" t="s">
        <v>8872</v>
      </c>
      <c r="C1658" s="1" t="s">
        <v>3289</v>
      </c>
      <c r="D1658" s="1" t="s">
        <v>3288</v>
      </c>
      <c r="E1658" s="14">
        <v>0.77639999999999998</v>
      </c>
      <c r="F1658" s="14">
        <v>-0.1217</v>
      </c>
      <c r="G1658" s="13">
        <v>0.33924620692568602</v>
      </c>
      <c r="H1658" s="13"/>
      <c r="I1658" s="13"/>
      <c r="J1658" s="4"/>
    </row>
    <row r="1659" spans="1:10" x14ac:dyDescent="0.2">
      <c r="A1659" s="1" t="s">
        <v>8873</v>
      </c>
      <c r="B1659" s="1" t="s">
        <v>8874</v>
      </c>
      <c r="C1659" s="1" t="s">
        <v>3291</v>
      </c>
      <c r="D1659" s="1" t="s">
        <v>3290</v>
      </c>
      <c r="E1659" s="14">
        <v>-0.32819999999999999</v>
      </c>
      <c r="F1659" s="14">
        <v>-0.1174</v>
      </c>
      <c r="G1659" s="13">
        <v>0.19955795620460101</v>
      </c>
      <c r="H1659" s="13"/>
      <c r="I1659" s="13"/>
      <c r="J1659" s="4"/>
    </row>
    <row r="1660" spans="1:10" x14ac:dyDescent="0.2">
      <c r="A1660" s="1" t="s">
        <v>8875</v>
      </c>
      <c r="B1660" s="1" t="s">
        <v>8876</v>
      </c>
      <c r="C1660" s="1" t="s">
        <v>3293</v>
      </c>
      <c r="D1660" s="1" t="s">
        <v>3292</v>
      </c>
      <c r="E1660" s="14">
        <v>1.5163</v>
      </c>
      <c r="F1660" s="14">
        <v>0.25850000000000001</v>
      </c>
      <c r="G1660" s="13">
        <v>0.86801190903187797</v>
      </c>
      <c r="H1660" s="13"/>
      <c r="I1660" s="13"/>
      <c r="J1660" s="4"/>
    </row>
    <row r="1661" spans="1:10" x14ac:dyDescent="0.2">
      <c r="A1661" s="1" t="s">
        <v>8877</v>
      </c>
      <c r="B1661" s="1" t="s">
        <v>8878</v>
      </c>
      <c r="C1661" s="1" t="s">
        <v>3295</v>
      </c>
      <c r="D1661" s="1" t="s">
        <v>3294</v>
      </c>
      <c r="E1661" s="14">
        <v>-0.15390000000000001</v>
      </c>
      <c r="F1661" s="14">
        <v>0.1389</v>
      </c>
      <c r="G1661" s="13">
        <v>0.33924620692568602</v>
      </c>
      <c r="H1661" s="13"/>
      <c r="I1661" s="13"/>
      <c r="J1661" s="4"/>
    </row>
    <row r="1662" spans="1:10" x14ac:dyDescent="0.2">
      <c r="A1662" s="1" t="s">
        <v>8879</v>
      </c>
      <c r="B1662" s="1" t="s">
        <v>8880</v>
      </c>
      <c r="C1662" s="1" t="s">
        <v>3297</v>
      </c>
      <c r="D1662" s="1" t="s">
        <v>3296</v>
      </c>
      <c r="E1662" s="14">
        <v>-0.2918</v>
      </c>
      <c r="F1662" s="14">
        <v>-2.3386</v>
      </c>
      <c r="G1662" s="13">
        <v>8.9106361913401405E-2</v>
      </c>
      <c r="H1662" s="13"/>
      <c r="I1662" s="13"/>
      <c r="J1662" s="4"/>
    </row>
    <row r="1663" spans="1:10" x14ac:dyDescent="0.2">
      <c r="A1663" s="1" t="s">
        <v>8881</v>
      </c>
      <c r="B1663" s="1" t="s">
        <v>8882</v>
      </c>
      <c r="C1663" s="1" t="s">
        <v>3299</v>
      </c>
      <c r="D1663" s="1" t="s">
        <v>3298</v>
      </c>
      <c r="E1663" s="14">
        <v>2.2553000000000001</v>
      </c>
      <c r="F1663" s="14">
        <v>-2.0777000000000001</v>
      </c>
      <c r="G1663" s="13">
        <v>8.9181475879772598E-2</v>
      </c>
      <c r="H1663" s="13"/>
      <c r="I1663" s="13"/>
      <c r="J1663" s="4"/>
    </row>
    <row r="1664" spans="1:10" x14ac:dyDescent="0.2">
      <c r="A1664" s="1" t="s">
        <v>8883</v>
      </c>
      <c r="B1664" s="1" t="s">
        <v>8884</v>
      </c>
      <c r="C1664" s="1" t="s">
        <v>3301</v>
      </c>
      <c r="D1664" s="1" t="s">
        <v>3300</v>
      </c>
      <c r="E1664" s="14">
        <v>7.8100000000000003E-2</v>
      </c>
      <c r="F1664" s="14">
        <v>-0.13669999999999999</v>
      </c>
      <c r="G1664" s="13">
        <v>0.55116494663707305</v>
      </c>
      <c r="H1664" s="13"/>
      <c r="I1664" s="13"/>
      <c r="J1664" s="4"/>
    </row>
    <row r="1665" spans="1:10" x14ac:dyDescent="0.2">
      <c r="A1665" s="1" t="s">
        <v>8885</v>
      </c>
      <c r="B1665" s="1" t="s">
        <v>8886</v>
      </c>
      <c r="C1665" s="1" t="s">
        <v>3303</v>
      </c>
      <c r="D1665" s="1" t="s">
        <v>3302</v>
      </c>
      <c r="E1665" s="14">
        <v>-1.3284</v>
      </c>
      <c r="F1665" s="14">
        <v>0.98350000000000004</v>
      </c>
      <c r="G1665" s="13">
        <v>0.19955795620460101</v>
      </c>
      <c r="H1665" s="13"/>
      <c r="I1665" s="13"/>
      <c r="J1665" s="4"/>
    </row>
    <row r="1666" spans="1:10" x14ac:dyDescent="0.2">
      <c r="A1666" s="1" t="s">
        <v>8887</v>
      </c>
      <c r="B1666" s="1" t="s">
        <v>8888</v>
      </c>
      <c r="C1666" s="1" t="s">
        <v>3305</v>
      </c>
      <c r="D1666" s="1" t="s">
        <v>3304</v>
      </c>
      <c r="E1666" s="14">
        <v>0.14810000000000001</v>
      </c>
      <c r="F1666" s="14">
        <v>5.5399999999999998E-2</v>
      </c>
      <c r="G1666" s="13">
        <v>0.19976666099979901</v>
      </c>
      <c r="H1666" s="13"/>
      <c r="I1666" s="13"/>
      <c r="J1666" s="4"/>
    </row>
    <row r="1667" spans="1:10" x14ac:dyDescent="0.2">
      <c r="A1667" s="1" t="s">
        <v>8889</v>
      </c>
      <c r="B1667" s="1" t="s">
        <v>8890</v>
      </c>
      <c r="C1667" s="1" t="s">
        <v>3307</v>
      </c>
      <c r="D1667" s="1" t="s">
        <v>3306</v>
      </c>
      <c r="E1667" s="14">
        <v>0.55089999999999995</v>
      </c>
      <c r="F1667" s="14">
        <v>0.15970000000000001</v>
      </c>
      <c r="G1667" s="13">
        <v>0.55118302360655003</v>
      </c>
      <c r="H1667" s="13"/>
      <c r="I1667" s="13"/>
      <c r="J1667" s="4"/>
    </row>
    <row r="1668" spans="1:10" x14ac:dyDescent="0.2">
      <c r="A1668" s="1" t="s">
        <v>8891</v>
      </c>
      <c r="B1668" s="1" t="s">
        <v>8892</v>
      </c>
      <c r="C1668" s="1" t="s">
        <v>3309</v>
      </c>
      <c r="D1668" s="1" t="s">
        <v>3308</v>
      </c>
      <c r="E1668" s="14">
        <v>4.8300000000000003E-2</v>
      </c>
      <c r="F1668" s="14">
        <v>-2.2100000000000002E-2</v>
      </c>
      <c r="G1668" s="13">
        <v>0.55150018135475498</v>
      </c>
      <c r="H1668" s="13"/>
      <c r="I1668" s="13"/>
      <c r="J1668" s="4"/>
    </row>
    <row r="1669" spans="1:10" x14ac:dyDescent="0.2">
      <c r="A1669" s="1" t="s">
        <v>8893</v>
      </c>
      <c r="B1669" s="1" t="s">
        <v>8894</v>
      </c>
      <c r="C1669" s="1" t="s">
        <v>3311</v>
      </c>
      <c r="D1669" s="1" t="s">
        <v>3310</v>
      </c>
      <c r="E1669" s="14">
        <v>-3.0735999999999999</v>
      </c>
      <c r="F1669" s="14">
        <v>-1.3096000000000001</v>
      </c>
      <c r="G1669" s="13">
        <v>0.20040019152430599</v>
      </c>
      <c r="H1669" s="13"/>
      <c r="I1669" s="13"/>
      <c r="J1669" s="4"/>
    </row>
    <row r="1670" spans="1:10" x14ac:dyDescent="0.2">
      <c r="A1670" s="1" t="s">
        <v>8895</v>
      </c>
      <c r="B1670" s="1" t="s">
        <v>8896</v>
      </c>
      <c r="C1670" s="1" t="s">
        <v>3313</v>
      </c>
      <c r="D1670" s="1" t="s">
        <v>3312</v>
      </c>
      <c r="E1670" s="14">
        <v>-0.43969999999999998</v>
      </c>
      <c r="F1670" s="14">
        <v>0.1777</v>
      </c>
      <c r="G1670" s="13">
        <v>0.20045593803377301</v>
      </c>
      <c r="H1670" s="13"/>
      <c r="I1670" s="13"/>
      <c r="J1670" s="4"/>
    </row>
    <row r="1671" spans="1:10" x14ac:dyDescent="0.2">
      <c r="A1671" s="1" t="s">
        <v>8897</v>
      </c>
      <c r="B1671" s="1" t="s">
        <v>8898</v>
      </c>
      <c r="C1671" s="1" t="s">
        <v>3315</v>
      </c>
      <c r="D1671" s="1" t="s">
        <v>3314</v>
      </c>
      <c r="E1671" s="14">
        <v>-0.44919999999999999</v>
      </c>
      <c r="F1671" s="14">
        <v>0.27200000000000002</v>
      </c>
      <c r="G1671" s="13">
        <v>0.33924620692568602</v>
      </c>
      <c r="H1671" s="13"/>
      <c r="I1671" s="13"/>
      <c r="J1671" s="4"/>
    </row>
    <row r="1672" spans="1:10" x14ac:dyDescent="0.2">
      <c r="A1672" s="1" t="s">
        <v>8899</v>
      </c>
      <c r="B1672" s="1" t="s">
        <v>8900</v>
      </c>
      <c r="C1672" s="1" t="s">
        <v>3317</v>
      </c>
      <c r="D1672" s="1" t="s">
        <v>3316</v>
      </c>
      <c r="E1672" s="14">
        <v>3.1699999999999999E-2</v>
      </c>
      <c r="F1672" s="14">
        <v>8.8000000000000005E-3</v>
      </c>
      <c r="G1672" s="13">
        <v>0.55150018135475498</v>
      </c>
      <c r="H1672" s="13"/>
      <c r="I1672" s="13"/>
      <c r="J1672" s="4"/>
    </row>
    <row r="1673" spans="1:10" x14ac:dyDescent="0.2">
      <c r="A1673" s="1" t="s">
        <v>8901</v>
      </c>
      <c r="B1673" s="1" t="s">
        <v>8902</v>
      </c>
      <c r="C1673" s="1" t="s">
        <v>3319</v>
      </c>
      <c r="D1673" s="1" t="s">
        <v>3318</v>
      </c>
      <c r="E1673" s="14">
        <v>-0.2024</v>
      </c>
      <c r="F1673" s="14">
        <v>0.62260000000000004</v>
      </c>
      <c r="G1673" s="13">
        <v>8.9536478522260807E-2</v>
      </c>
      <c r="H1673" s="13"/>
      <c r="I1673" s="13"/>
      <c r="J1673" s="4"/>
    </row>
    <row r="1674" spans="1:10" x14ac:dyDescent="0.2">
      <c r="A1674" s="1" t="s">
        <v>8903</v>
      </c>
      <c r="B1674" s="1" t="s">
        <v>8904</v>
      </c>
      <c r="C1674" s="1" t="s">
        <v>3321</v>
      </c>
      <c r="D1674" s="1" t="s">
        <v>3320</v>
      </c>
      <c r="E1674" s="14">
        <v>-0.1368</v>
      </c>
      <c r="F1674" s="14">
        <v>1.3299999999999999E-2</v>
      </c>
      <c r="G1674" s="13">
        <v>0.75469430766190604</v>
      </c>
      <c r="H1674" s="13"/>
      <c r="I1674" s="13"/>
      <c r="J1674" s="4"/>
    </row>
    <row r="1675" spans="1:10" x14ac:dyDescent="0.2">
      <c r="A1675" s="1" t="s">
        <v>8905</v>
      </c>
      <c r="B1675" s="1" t="s">
        <v>8906</v>
      </c>
      <c r="C1675" s="1" t="s">
        <v>3323</v>
      </c>
      <c r="D1675" s="1" t="s">
        <v>3322</v>
      </c>
      <c r="E1675" s="14">
        <v>-0.11940000000000001</v>
      </c>
      <c r="F1675" s="14">
        <v>2.1600000000000001E-2</v>
      </c>
      <c r="G1675" s="13">
        <v>0.75488707001905897</v>
      </c>
      <c r="H1675" s="13"/>
      <c r="I1675" s="13"/>
      <c r="J1675" s="4"/>
    </row>
    <row r="1676" spans="1:10" x14ac:dyDescent="0.2">
      <c r="A1676" s="1" t="s">
        <v>8907</v>
      </c>
      <c r="B1676" s="1" t="s">
        <v>8908</v>
      </c>
      <c r="C1676" s="1" t="s">
        <v>3325</v>
      </c>
      <c r="D1676" s="1" t="s">
        <v>3324</v>
      </c>
      <c r="E1676" s="14">
        <v>2.4500000000000001E-2</v>
      </c>
      <c r="F1676" s="14">
        <v>-0.151</v>
      </c>
      <c r="G1676" s="13">
        <v>0.33924620692568602</v>
      </c>
      <c r="H1676" s="13"/>
      <c r="I1676" s="13"/>
      <c r="J1676" s="4"/>
    </row>
    <row r="1677" spans="1:10" x14ac:dyDescent="0.2">
      <c r="A1677" s="1" t="s">
        <v>8909</v>
      </c>
      <c r="B1677" s="1" t="s">
        <v>8910</v>
      </c>
      <c r="C1677" s="1" t="s">
        <v>3327</v>
      </c>
      <c r="D1677" s="1" t="s">
        <v>3326</v>
      </c>
      <c r="E1677" s="14">
        <v>-4.8099999999999997E-2</v>
      </c>
      <c r="F1677" s="14">
        <v>-7.4899999999999994E-2</v>
      </c>
      <c r="G1677" s="13">
        <v>0.86801190903187797</v>
      </c>
      <c r="H1677" s="13"/>
      <c r="I1677" s="13"/>
      <c r="J1677" s="4"/>
    </row>
    <row r="1678" spans="1:10" x14ac:dyDescent="0.2">
      <c r="A1678" s="1" t="s">
        <v>8911</v>
      </c>
      <c r="B1678" s="1" t="s">
        <v>8912</v>
      </c>
      <c r="C1678" s="1" t="s">
        <v>3329</v>
      </c>
      <c r="D1678" s="1" t="s">
        <v>3328</v>
      </c>
      <c r="E1678" s="14">
        <v>-1.77E-2</v>
      </c>
      <c r="F1678" s="14">
        <v>-2.23E-2</v>
      </c>
      <c r="G1678" s="13">
        <v>0.755362048222319</v>
      </c>
      <c r="H1678" s="13"/>
      <c r="I1678" s="13"/>
      <c r="J1678" s="4"/>
    </row>
    <row r="1679" spans="1:10" x14ac:dyDescent="0.2">
      <c r="A1679" s="1" t="s">
        <v>8913</v>
      </c>
      <c r="B1679" s="1" t="s">
        <v>8914</v>
      </c>
      <c r="C1679" s="1" t="s">
        <v>3331</v>
      </c>
      <c r="D1679" s="1" t="s">
        <v>3330</v>
      </c>
      <c r="E1679" s="14">
        <v>0.15390000000000001</v>
      </c>
      <c r="F1679" s="14">
        <v>-6.1100000000000002E-2</v>
      </c>
      <c r="G1679" s="13">
        <v>0.86830649682303296</v>
      </c>
      <c r="H1679" s="13"/>
      <c r="I1679" s="13"/>
      <c r="J1679" s="4"/>
    </row>
    <row r="1680" spans="1:10" x14ac:dyDescent="0.2">
      <c r="A1680" s="1" t="s">
        <v>8915</v>
      </c>
      <c r="B1680" s="1" t="s">
        <v>8916</v>
      </c>
      <c r="C1680" s="1" t="s">
        <v>3333</v>
      </c>
      <c r="D1680" s="1" t="s">
        <v>3332</v>
      </c>
      <c r="E1680" s="14">
        <v>-8.2600000000000007E-2</v>
      </c>
      <c r="F1680" s="14">
        <v>-0.1308</v>
      </c>
      <c r="G1680" s="13">
        <v>0.75602122563750096</v>
      </c>
      <c r="H1680" s="13"/>
      <c r="I1680" s="13"/>
      <c r="J1680" s="4"/>
    </row>
    <row r="1681" spans="1:10" x14ac:dyDescent="0.2">
      <c r="A1681" s="1" t="s">
        <v>8917</v>
      </c>
      <c r="B1681" s="1" t="s">
        <v>8918</v>
      </c>
      <c r="C1681" s="1" t="s">
        <v>3335</v>
      </c>
      <c r="D1681" s="1" t="s">
        <v>3334</v>
      </c>
      <c r="E1681" s="14">
        <v>-0.17899999999999999</v>
      </c>
      <c r="F1681" s="14">
        <v>-0.29730000000000001</v>
      </c>
      <c r="G1681" s="13">
        <v>0.33924620692568602</v>
      </c>
      <c r="H1681" s="13"/>
      <c r="I1681" s="13"/>
      <c r="J1681" s="4"/>
    </row>
    <row r="1682" spans="1:10" x14ac:dyDescent="0.2">
      <c r="A1682" s="1" t="s">
        <v>8919</v>
      </c>
      <c r="B1682" s="1" t="s">
        <v>8920</v>
      </c>
      <c r="C1682" s="1" t="s">
        <v>3337</v>
      </c>
      <c r="D1682" s="1" t="s">
        <v>3336</v>
      </c>
      <c r="E1682" s="14">
        <v>-1.6538999999999999</v>
      </c>
      <c r="F1682" s="14">
        <v>-3.7202000000000002</v>
      </c>
      <c r="G1682" s="13">
        <v>0.339296388420599</v>
      </c>
      <c r="H1682" s="13"/>
      <c r="I1682" s="13"/>
      <c r="J1682" s="4"/>
    </row>
    <row r="1683" spans="1:10" x14ac:dyDescent="0.2">
      <c r="A1683" s="1" t="s">
        <v>8921</v>
      </c>
      <c r="B1683" s="1" t="s">
        <v>8922</v>
      </c>
      <c r="C1683" s="1" t="s">
        <v>3339</v>
      </c>
      <c r="D1683" s="1" t="s">
        <v>3338</v>
      </c>
      <c r="E1683" s="14">
        <v>0.24929999999999999</v>
      </c>
      <c r="F1683" s="14">
        <v>1.0872999999999999</v>
      </c>
      <c r="G1683" s="13">
        <v>9.01114197974512E-2</v>
      </c>
      <c r="H1683" s="13"/>
      <c r="I1683" s="13"/>
      <c r="J1683" s="4"/>
    </row>
    <row r="1684" spans="1:10" x14ac:dyDescent="0.2">
      <c r="A1684" s="1" t="s">
        <v>8923</v>
      </c>
      <c r="B1684" s="1" t="s">
        <v>8924</v>
      </c>
      <c r="C1684" s="1" t="s">
        <v>3341</v>
      </c>
      <c r="D1684" s="1" t="s">
        <v>3340</v>
      </c>
      <c r="E1684" s="14">
        <v>0.16800000000000001</v>
      </c>
      <c r="F1684" s="14">
        <v>-0.57579999999999998</v>
      </c>
      <c r="G1684" s="13">
        <v>0.75602122563750096</v>
      </c>
      <c r="H1684" s="13"/>
      <c r="I1684" s="13"/>
      <c r="J1684" s="4"/>
    </row>
    <row r="1685" spans="1:10" x14ac:dyDescent="0.2">
      <c r="A1685" s="1" t="s">
        <v>8925</v>
      </c>
      <c r="B1685" s="1" t="s">
        <v>8926</v>
      </c>
      <c r="C1685" s="1" t="s">
        <v>3343</v>
      </c>
      <c r="D1685" s="1" t="s">
        <v>3342</v>
      </c>
      <c r="E1685" s="14">
        <v>-9.1399999999999995E-2</v>
      </c>
      <c r="F1685" s="14">
        <v>0.1011</v>
      </c>
      <c r="G1685" s="13">
        <v>0.55150018135475498</v>
      </c>
      <c r="H1685" s="13"/>
      <c r="I1685" s="13"/>
      <c r="J1685" s="4"/>
    </row>
    <row r="1686" spans="1:10" x14ac:dyDescent="0.2">
      <c r="A1686" s="1" t="s">
        <v>8927</v>
      </c>
      <c r="B1686" s="1" t="s">
        <v>8928</v>
      </c>
      <c r="C1686" s="1" t="s">
        <v>3345</v>
      </c>
      <c r="D1686" s="1" t="s">
        <v>3344</v>
      </c>
      <c r="E1686" s="14">
        <v>-0.30809999999999998</v>
      </c>
      <c r="F1686" s="14">
        <v>0.50800000000000001</v>
      </c>
      <c r="G1686" s="13">
        <v>9.0843293498075198E-2</v>
      </c>
      <c r="H1686" s="13"/>
      <c r="I1686" s="13"/>
      <c r="J1686" s="4"/>
    </row>
    <row r="1687" spans="1:10" x14ac:dyDescent="0.2">
      <c r="A1687" s="1" t="s">
        <v>8929</v>
      </c>
      <c r="B1687" s="1" t="s">
        <v>8930</v>
      </c>
      <c r="C1687" s="1" t="s">
        <v>3347</v>
      </c>
      <c r="D1687" s="1" t="s">
        <v>3346</v>
      </c>
      <c r="E1687" s="14">
        <v>0.45340000000000003</v>
      </c>
      <c r="F1687" s="14">
        <v>7.3499999999999996E-2</v>
      </c>
      <c r="G1687" s="13">
        <v>0.55154174597879202</v>
      </c>
      <c r="H1687" s="13"/>
      <c r="I1687" s="13"/>
      <c r="J1687" s="4"/>
    </row>
    <row r="1688" spans="1:10" x14ac:dyDescent="0.2">
      <c r="A1688" s="1" t="s">
        <v>8931</v>
      </c>
      <c r="B1688" s="1" t="s">
        <v>8932</v>
      </c>
      <c r="C1688" s="1" t="s">
        <v>3349</v>
      </c>
      <c r="D1688" s="1" t="s">
        <v>3348</v>
      </c>
      <c r="E1688" s="14">
        <v>-0.2732</v>
      </c>
      <c r="F1688" s="14">
        <v>-1.8599999999999998E-2</v>
      </c>
      <c r="G1688" s="13">
        <v>0.34009190699326403</v>
      </c>
      <c r="H1688" s="13"/>
      <c r="I1688" s="13"/>
      <c r="J1688" s="4"/>
    </row>
    <row r="1689" spans="1:10" x14ac:dyDescent="0.2">
      <c r="A1689" s="1" t="s">
        <v>8933</v>
      </c>
      <c r="B1689" s="1" t="s">
        <v>8934</v>
      </c>
      <c r="C1689" s="1" t="s">
        <v>3351</v>
      </c>
      <c r="D1689" s="1" t="s">
        <v>3350</v>
      </c>
      <c r="E1689" s="14">
        <v>0.35560000000000003</v>
      </c>
      <c r="F1689" s="14">
        <v>-5.21E-2</v>
      </c>
      <c r="G1689" s="13">
        <v>9.1066224287526407E-2</v>
      </c>
      <c r="H1689" s="13"/>
      <c r="I1689" s="13"/>
      <c r="J1689" s="4"/>
    </row>
    <row r="1690" spans="1:10" x14ac:dyDescent="0.2">
      <c r="A1690" s="1" t="s">
        <v>8935</v>
      </c>
      <c r="B1690" s="1" t="s">
        <v>8936</v>
      </c>
      <c r="C1690" s="1" t="s">
        <v>3353</v>
      </c>
      <c r="D1690" s="1" t="s">
        <v>3352</v>
      </c>
      <c r="E1690" s="14">
        <v>0.34589999999999999</v>
      </c>
      <c r="F1690" s="14">
        <v>3.3043</v>
      </c>
      <c r="G1690" s="13">
        <v>9.14443248882158E-2</v>
      </c>
      <c r="H1690" s="13"/>
      <c r="I1690" s="13"/>
      <c r="J1690" s="4"/>
    </row>
    <row r="1691" spans="1:10" x14ac:dyDescent="0.2">
      <c r="A1691" s="1" t="s">
        <v>8937</v>
      </c>
      <c r="B1691" s="1" t="s">
        <v>8938</v>
      </c>
      <c r="C1691" s="1" t="s">
        <v>3355</v>
      </c>
      <c r="D1691" s="1" t="s">
        <v>3354</v>
      </c>
      <c r="E1691" s="14">
        <v>0.43759999999999999</v>
      </c>
      <c r="F1691" s="14">
        <v>-2.7699999999999999E-2</v>
      </c>
      <c r="G1691" s="13">
        <v>0.55186317641522997</v>
      </c>
      <c r="H1691" s="13"/>
      <c r="I1691" s="13"/>
      <c r="J1691" s="4"/>
    </row>
    <row r="1692" spans="1:10" x14ac:dyDescent="0.2">
      <c r="A1692" s="1" t="s">
        <v>8939</v>
      </c>
      <c r="B1692" s="1" t="s">
        <v>8940</v>
      </c>
      <c r="C1692" s="1" t="s">
        <v>3357</v>
      </c>
      <c r="D1692" s="1" t="s">
        <v>3356</v>
      </c>
      <c r="E1692" s="14">
        <v>0.21959999999999999</v>
      </c>
      <c r="F1692" s="14">
        <v>-8.5000000000000006E-3</v>
      </c>
      <c r="G1692" s="13">
        <v>0.55195702253954304</v>
      </c>
      <c r="H1692" s="13"/>
      <c r="I1692" s="13"/>
      <c r="J1692" s="4"/>
    </row>
    <row r="1693" spans="1:10" x14ac:dyDescent="0.2">
      <c r="A1693" s="1" t="s">
        <v>8941</v>
      </c>
      <c r="B1693" s="1" t="s">
        <v>8942</v>
      </c>
      <c r="C1693" s="1" t="s">
        <v>3359</v>
      </c>
      <c r="D1693" s="1" t="s">
        <v>3358</v>
      </c>
      <c r="E1693" s="14">
        <v>-0.90039999999999998</v>
      </c>
      <c r="F1693" s="14">
        <v>3.49E-2</v>
      </c>
      <c r="G1693" s="13">
        <v>0.20069203332374699</v>
      </c>
      <c r="H1693" s="13"/>
      <c r="I1693" s="13"/>
      <c r="J1693" s="4"/>
    </row>
    <row r="1694" spans="1:10" x14ac:dyDescent="0.2">
      <c r="A1694" s="1" t="s">
        <v>8943</v>
      </c>
      <c r="B1694" s="1" t="s">
        <v>8944</v>
      </c>
      <c r="C1694" s="1" t="s">
        <v>3361</v>
      </c>
      <c r="D1694" s="1" t="s">
        <v>3360</v>
      </c>
      <c r="E1694" s="14">
        <v>-0.86460000000000004</v>
      </c>
      <c r="F1694" s="14">
        <v>0.51970000000000005</v>
      </c>
      <c r="G1694" s="13">
        <v>0.34082516641131699</v>
      </c>
      <c r="H1694" s="13"/>
      <c r="I1694" s="13"/>
      <c r="J1694" s="4"/>
    </row>
    <row r="1695" spans="1:10" x14ac:dyDescent="0.2">
      <c r="A1695" s="1" t="s">
        <v>8945</v>
      </c>
      <c r="B1695" s="1" t="s">
        <v>8946</v>
      </c>
      <c r="C1695" s="1" t="s">
        <v>3363</v>
      </c>
      <c r="D1695" s="1" t="s">
        <v>3362</v>
      </c>
      <c r="E1695" s="14">
        <v>-0.49099999999999999</v>
      </c>
      <c r="F1695" s="14">
        <v>0.88700000000000001</v>
      </c>
      <c r="G1695" s="13">
        <v>9.2054908223929199E-2</v>
      </c>
      <c r="H1695" s="13"/>
      <c r="I1695" s="13"/>
      <c r="J1695" s="4"/>
    </row>
    <row r="1696" spans="1:10" x14ac:dyDescent="0.2">
      <c r="A1696" s="1" t="s">
        <v>8947</v>
      </c>
      <c r="B1696" s="1" t="s">
        <v>8948</v>
      </c>
      <c r="C1696" s="1" t="s">
        <v>3365</v>
      </c>
      <c r="D1696" s="1" t="s">
        <v>3364</v>
      </c>
      <c r="E1696" s="14">
        <v>-2.6599999999999999E-2</v>
      </c>
      <c r="F1696" s="14">
        <v>0.21249999999999999</v>
      </c>
      <c r="G1696" s="13">
        <v>0.95885079788124306</v>
      </c>
      <c r="H1696" s="13"/>
      <c r="I1696" s="13"/>
      <c r="J1696" s="4"/>
    </row>
    <row r="1697" spans="1:10" x14ac:dyDescent="0.2">
      <c r="A1697" s="1" t="s">
        <v>8949</v>
      </c>
      <c r="B1697" s="1" t="s">
        <v>8950</v>
      </c>
      <c r="C1697" s="1" t="s">
        <v>3367</v>
      </c>
      <c r="D1697" s="1" t="s">
        <v>3366</v>
      </c>
      <c r="E1697" s="14">
        <v>-0.79530000000000001</v>
      </c>
      <c r="F1697" s="14">
        <v>0.27629999999999999</v>
      </c>
      <c r="G1697" s="13">
        <v>9.2298688920113101E-2</v>
      </c>
      <c r="H1697" s="13"/>
      <c r="I1697" s="13"/>
      <c r="J1697" s="4"/>
    </row>
    <row r="1698" spans="1:10" x14ac:dyDescent="0.2">
      <c r="A1698" s="1" t="s">
        <v>8951</v>
      </c>
      <c r="B1698" s="1" t="s">
        <v>8952</v>
      </c>
      <c r="C1698" s="1" t="s">
        <v>3369</v>
      </c>
      <c r="D1698" s="1" t="s">
        <v>3368</v>
      </c>
      <c r="E1698" s="14">
        <v>0.30109999999999998</v>
      </c>
      <c r="F1698" s="14">
        <v>4.4400000000000002E-2</v>
      </c>
      <c r="G1698" s="13">
        <v>0.34235593945544301</v>
      </c>
      <c r="H1698" s="13"/>
      <c r="I1698" s="13"/>
      <c r="J1698" s="4"/>
    </row>
    <row r="1699" spans="1:10" x14ac:dyDescent="0.2">
      <c r="A1699" s="1" t="s">
        <v>8953</v>
      </c>
      <c r="B1699" s="1" t="s">
        <v>8954</v>
      </c>
      <c r="C1699" s="1" t="s">
        <v>3371</v>
      </c>
      <c r="D1699" s="1" t="s">
        <v>3370</v>
      </c>
      <c r="E1699" s="14">
        <v>-1.5670999999999999</v>
      </c>
      <c r="F1699" s="14">
        <v>0.96479999999999999</v>
      </c>
      <c r="G1699" s="13">
        <v>9.2790517286479496E-2</v>
      </c>
      <c r="H1699" s="13"/>
      <c r="I1699" s="13"/>
      <c r="J1699" s="4"/>
    </row>
    <row r="1700" spans="1:10" x14ac:dyDescent="0.2">
      <c r="A1700" s="1" t="s">
        <v>8955</v>
      </c>
      <c r="B1700" s="1" t="s">
        <v>8956</v>
      </c>
      <c r="C1700" s="1" t="s">
        <v>3373</v>
      </c>
      <c r="D1700" s="1" t="s">
        <v>3372</v>
      </c>
      <c r="E1700" s="14">
        <v>1.1437999999999999</v>
      </c>
      <c r="F1700" s="14">
        <v>-1.1033999999999999</v>
      </c>
      <c r="G1700" s="13">
        <v>9.3184309161947004E-2</v>
      </c>
      <c r="H1700" s="13"/>
      <c r="I1700" s="13"/>
      <c r="J1700" s="4"/>
    </row>
    <row r="1701" spans="1:10" x14ac:dyDescent="0.2">
      <c r="A1701" s="1" t="s">
        <v>8957</v>
      </c>
      <c r="B1701" s="1" t="s">
        <v>8958</v>
      </c>
      <c r="C1701" s="1" t="s">
        <v>3375</v>
      </c>
      <c r="D1701" s="1" t="s">
        <v>3374</v>
      </c>
      <c r="E1701" s="14">
        <v>0.4703</v>
      </c>
      <c r="F1701" s="14">
        <v>1.0808</v>
      </c>
      <c r="G1701" s="13">
        <v>0.20045593803377301</v>
      </c>
      <c r="H1701" s="13"/>
      <c r="I1701" s="13"/>
      <c r="J1701" s="4"/>
    </row>
    <row r="1702" spans="1:10" x14ac:dyDescent="0.2">
      <c r="A1702" s="1" t="s">
        <v>8959</v>
      </c>
      <c r="B1702" s="1" t="s">
        <v>8960</v>
      </c>
      <c r="C1702" s="1" t="s">
        <v>3377</v>
      </c>
      <c r="D1702" s="1" t="s">
        <v>3376</v>
      </c>
      <c r="E1702" s="14">
        <v>0.2581</v>
      </c>
      <c r="F1702" s="14">
        <v>5.8500000000000003E-2</v>
      </c>
      <c r="G1702" s="13">
        <v>0.34319738266236299</v>
      </c>
      <c r="H1702" s="13"/>
      <c r="I1702" s="13"/>
      <c r="J1702" s="4"/>
    </row>
    <row r="1703" spans="1:10" x14ac:dyDescent="0.2">
      <c r="A1703" s="1" t="s">
        <v>8961</v>
      </c>
      <c r="B1703" s="1" t="s">
        <v>8962</v>
      </c>
      <c r="C1703" s="1" t="s">
        <v>3379</v>
      </c>
      <c r="D1703" s="1" t="s">
        <v>3378</v>
      </c>
      <c r="E1703" s="14">
        <v>0.92879999999999996</v>
      </c>
      <c r="F1703" s="14">
        <v>6.7799999999999999E-2</v>
      </c>
      <c r="G1703" s="13">
        <v>0.34319738266236299</v>
      </c>
      <c r="H1703" s="13"/>
      <c r="I1703" s="13"/>
      <c r="J1703" s="4"/>
    </row>
    <row r="1704" spans="1:10" x14ac:dyDescent="0.2">
      <c r="A1704" s="1" t="s">
        <v>8963</v>
      </c>
      <c r="B1704" s="1" t="s">
        <v>8964</v>
      </c>
      <c r="C1704" s="1" t="s">
        <v>3381</v>
      </c>
      <c r="D1704" s="1" t="s">
        <v>3380</v>
      </c>
      <c r="E1704" s="14">
        <v>0.18859999999999999</v>
      </c>
      <c r="F1704" s="14">
        <v>-0.1203</v>
      </c>
      <c r="G1704" s="13">
        <v>0.55258517100829596</v>
      </c>
      <c r="H1704" s="13"/>
      <c r="I1704" s="13"/>
      <c r="J1704" s="4"/>
    </row>
    <row r="1705" spans="1:10" x14ac:dyDescent="0.2">
      <c r="A1705" s="1" t="s">
        <v>8965</v>
      </c>
      <c r="B1705" s="1" t="s">
        <v>8966</v>
      </c>
      <c r="C1705" s="1" t="s">
        <v>3383</v>
      </c>
      <c r="D1705" s="1" t="s">
        <v>3382</v>
      </c>
      <c r="E1705" s="14">
        <v>0.22289999999999999</v>
      </c>
      <c r="F1705" s="14">
        <v>0.157</v>
      </c>
      <c r="G1705" s="13">
        <v>0.87143112581930204</v>
      </c>
      <c r="H1705" s="13"/>
      <c r="I1705" s="13"/>
      <c r="J1705" s="4"/>
    </row>
    <row r="1706" spans="1:10" x14ac:dyDescent="0.2">
      <c r="A1706" s="1" t="s">
        <v>8967</v>
      </c>
      <c r="B1706" s="1" t="s">
        <v>8968</v>
      </c>
      <c r="C1706" s="1" t="s">
        <v>3385</v>
      </c>
      <c r="D1706" s="1" t="s">
        <v>3384</v>
      </c>
      <c r="E1706" s="14">
        <v>-6.4500000000000002E-2</v>
      </c>
      <c r="F1706" s="14">
        <v>-3.3700000000000001E-2</v>
      </c>
      <c r="G1706" s="13">
        <v>0.75602122563750096</v>
      </c>
      <c r="H1706" s="13"/>
      <c r="I1706" s="13"/>
      <c r="J1706" s="4"/>
    </row>
    <row r="1707" spans="1:10" x14ac:dyDescent="0.2">
      <c r="A1707" s="1" t="s">
        <v>8969</v>
      </c>
      <c r="B1707" s="1" t="s">
        <v>8970</v>
      </c>
      <c r="C1707" s="1" t="s">
        <v>3387</v>
      </c>
      <c r="D1707" s="1" t="s">
        <v>3386</v>
      </c>
      <c r="E1707" s="14">
        <v>-0.13819999999999999</v>
      </c>
      <c r="F1707" s="14">
        <v>5.28E-2</v>
      </c>
      <c r="G1707" s="13">
        <v>0.75602122563750096</v>
      </c>
      <c r="H1707" s="13"/>
      <c r="I1707" s="13"/>
      <c r="J1707" s="4"/>
    </row>
    <row r="1708" spans="1:10" x14ac:dyDescent="0.2">
      <c r="A1708" s="1" t="s">
        <v>8971</v>
      </c>
      <c r="B1708" s="1" t="s">
        <v>8972</v>
      </c>
      <c r="C1708" s="1" t="s">
        <v>3389</v>
      </c>
      <c r="D1708" s="1" t="s">
        <v>3388</v>
      </c>
      <c r="E1708" s="14">
        <v>1.1351</v>
      </c>
      <c r="F1708" s="14">
        <v>0.19170000000000001</v>
      </c>
      <c r="G1708" s="13">
        <v>0.75602122563750096</v>
      </c>
      <c r="H1708" s="13"/>
      <c r="I1708" s="13"/>
      <c r="J1708" s="4"/>
    </row>
    <row r="1709" spans="1:10" x14ac:dyDescent="0.2">
      <c r="A1709" s="1" t="s">
        <v>8973</v>
      </c>
      <c r="B1709" s="1" t="s">
        <v>8974</v>
      </c>
      <c r="C1709" s="1" t="s">
        <v>3391</v>
      </c>
      <c r="D1709" s="1" t="s">
        <v>3390</v>
      </c>
      <c r="E1709" s="14">
        <v>-0.13289999999999999</v>
      </c>
      <c r="F1709" s="14">
        <v>-1.7299999999999999E-2</v>
      </c>
      <c r="G1709" s="13">
        <v>0.95922661479306903</v>
      </c>
      <c r="H1709" s="13"/>
      <c r="I1709" s="13"/>
      <c r="J1709" s="4"/>
    </row>
    <row r="1710" spans="1:10" x14ac:dyDescent="0.2">
      <c r="A1710" s="1" t="s">
        <v>8975</v>
      </c>
      <c r="B1710" s="1" t="s">
        <v>8976</v>
      </c>
      <c r="C1710" s="1" t="s">
        <v>3393</v>
      </c>
      <c r="D1710" s="1" t="s">
        <v>3392</v>
      </c>
      <c r="E1710" s="14">
        <v>-0.2276</v>
      </c>
      <c r="F1710" s="14">
        <v>-0.10680000000000001</v>
      </c>
      <c r="G1710" s="13">
        <v>0.55266471337102696</v>
      </c>
      <c r="H1710" s="13"/>
      <c r="I1710" s="13"/>
      <c r="J1710" s="4"/>
    </row>
    <row r="1711" spans="1:10" x14ac:dyDescent="0.2">
      <c r="A1711" s="1" t="s">
        <v>8977</v>
      </c>
      <c r="B1711" s="1" t="s">
        <v>8978</v>
      </c>
      <c r="C1711" s="1" t="s">
        <v>3395</v>
      </c>
      <c r="D1711" s="1" t="s">
        <v>3394</v>
      </c>
      <c r="E1711" s="14">
        <v>0.69879999999999998</v>
      </c>
      <c r="F1711" s="14">
        <v>-0.55200000000000005</v>
      </c>
      <c r="G1711" s="13">
        <v>0.20045593803377301</v>
      </c>
      <c r="H1711" s="13"/>
      <c r="I1711" s="13"/>
      <c r="J1711" s="4"/>
    </row>
    <row r="1712" spans="1:10" x14ac:dyDescent="0.2">
      <c r="A1712" s="1" t="s">
        <v>8979</v>
      </c>
      <c r="B1712" s="1" t="s">
        <v>8980</v>
      </c>
      <c r="C1712" s="1" t="s">
        <v>3397</v>
      </c>
      <c r="D1712" s="1" t="s">
        <v>3396</v>
      </c>
      <c r="E1712" s="14">
        <v>1.8163</v>
      </c>
      <c r="F1712" s="14">
        <v>-0.1051</v>
      </c>
      <c r="G1712" s="13">
        <v>9.5028526459141893E-2</v>
      </c>
      <c r="H1712" s="13"/>
      <c r="I1712" s="13"/>
      <c r="J1712" s="4"/>
    </row>
    <row r="1713" spans="1:10" x14ac:dyDescent="0.2">
      <c r="A1713" s="1" t="s">
        <v>8981</v>
      </c>
      <c r="B1713" s="1" t="s">
        <v>8982</v>
      </c>
      <c r="C1713" s="1" t="s">
        <v>3399</v>
      </c>
      <c r="D1713" s="1" t="s">
        <v>3398</v>
      </c>
      <c r="E1713" s="14">
        <v>0.72460000000000002</v>
      </c>
      <c r="F1713" s="14">
        <v>0.45679999999999998</v>
      </c>
      <c r="G1713" s="13">
        <v>0.55266471337102696</v>
      </c>
      <c r="H1713" s="13"/>
      <c r="I1713" s="13"/>
      <c r="J1713" s="4"/>
    </row>
    <row r="1714" spans="1:10" x14ac:dyDescent="0.2">
      <c r="A1714" s="1" t="s">
        <v>8983</v>
      </c>
      <c r="B1714" s="1" t="s">
        <v>8984</v>
      </c>
      <c r="C1714" s="1" t="s">
        <v>3401</v>
      </c>
      <c r="D1714" s="1" t="s">
        <v>3400</v>
      </c>
      <c r="E1714" s="14">
        <v>0.1133</v>
      </c>
      <c r="F1714" s="14">
        <v>0.57110000000000005</v>
      </c>
      <c r="G1714" s="13">
        <v>0.20045593803377301</v>
      </c>
      <c r="H1714" s="13"/>
      <c r="I1714" s="13"/>
      <c r="J1714" s="4"/>
    </row>
    <row r="1715" spans="1:10" x14ac:dyDescent="0.2">
      <c r="A1715" s="1" t="s">
        <v>8985</v>
      </c>
      <c r="B1715" s="1" t="s">
        <v>8986</v>
      </c>
      <c r="C1715" s="1" t="s">
        <v>3403</v>
      </c>
      <c r="D1715" s="1" t="s">
        <v>3402</v>
      </c>
      <c r="E1715" s="14">
        <v>0.2215</v>
      </c>
      <c r="F1715" s="14">
        <v>5.4600000000000003E-2</v>
      </c>
      <c r="G1715" s="13">
        <v>0.55266471337102696</v>
      </c>
      <c r="H1715" s="13"/>
      <c r="I1715" s="13"/>
      <c r="J1715" s="4"/>
    </row>
    <row r="1716" spans="1:10" x14ac:dyDescent="0.2">
      <c r="A1716" s="1" t="s">
        <v>8987</v>
      </c>
      <c r="B1716" s="1" t="s">
        <v>8988</v>
      </c>
      <c r="C1716" s="1" t="s">
        <v>3405</v>
      </c>
      <c r="D1716" s="1" t="s">
        <v>3404</v>
      </c>
      <c r="E1716" s="14">
        <v>9.2700000000000005E-2</v>
      </c>
      <c r="F1716" s="14">
        <v>0.10589999999999999</v>
      </c>
      <c r="G1716" s="13">
        <v>0.87143112581930204</v>
      </c>
      <c r="H1716" s="13"/>
      <c r="I1716" s="13"/>
      <c r="J1716" s="4"/>
    </row>
    <row r="1717" spans="1:10" x14ac:dyDescent="0.2">
      <c r="A1717" s="1" t="s">
        <v>8989</v>
      </c>
      <c r="B1717" s="1" t="s">
        <v>8990</v>
      </c>
      <c r="C1717" s="1" t="s">
        <v>3407</v>
      </c>
      <c r="D1717" s="1" t="s">
        <v>3406</v>
      </c>
      <c r="E1717" s="14">
        <v>0.13639999999999999</v>
      </c>
      <c r="F1717" s="14">
        <v>0.25700000000000001</v>
      </c>
      <c r="G1717" s="13">
        <v>0.55266471337102696</v>
      </c>
      <c r="H1717" s="13"/>
      <c r="I1717" s="13"/>
      <c r="J1717" s="4"/>
    </row>
    <row r="1718" spans="1:10" x14ac:dyDescent="0.2">
      <c r="A1718" s="1" t="s">
        <v>8991</v>
      </c>
      <c r="B1718" s="1" t="s">
        <v>8992</v>
      </c>
      <c r="C1718" s="1" t="s">
        <v>3409</v>
      </c>
      <c r="D1718" s="1" t="s">
        <v>3408</v>
      </c>
      <c r="E1718" s="14">
        <v>0.12540000000000001</v>
      </c>
      <c r="F1718" s="14">
        <v>0.1605</v>
      </c>
      <c r="G1718" s="13">
        <v>0.87143112581930204</v>
      </c>
      <c r="H1718" s="13"/>
      <c r="I1718" s="13"/>
      <c r="J1718" s="4"/>
    </row>
    <row r="1719" spans="1:10" x14ac:dyDescent="0.2">
      <c r="A1719" s="1" t="s">
        <v>8993</v>
      </c>
      <c r="B1719" s="1" t="s">
        <v>8994</v>
      </c>
      <c r="C1719" s="1" t="s">
        <v>3411</v>
      </c>
      <c r="D1719" s="1" t="s">
        <v>3410</v>
      </c>
      <c r="E1719" s="14">
        <v>-0.46089999999999998</v>
      </c>
      <c r="F1719" s="14">
        <v>0.42980000000000002</v>
      </c>
      <c r="G1719" s="13">
        <v>0.344362801523592</v>
      </c>
      <c r="H1719" s="13"/>
      <c r="I1719" s="13"/>
      <c r="J1719" s="4"/>
    </row>
    <row r="1720" spans="1:10" x14ac:dyDescent="0.2">
      <c r="A1720" s="1" t="s">
        <v>8995</v>
      </c>
      <c r="B1720" s="1" t="s">
        <v>8996</v>
      </c>
      <c r="C1720" s="1" t="s">
        <v>3413</v>
      </c>
      <c r="D1720" s="1" t="s">
        <v>3412</v>
      </c>
      <c r="E1720" s="14">
        <v>-3.7593999999999999</v>
      </c>
      <c r="F1720" s="14">
        <v>-0.26250000000000001</v>
      </c>
      <c r="G1720" s="13">
        <v>9.5028526459141893E-2</v>
      </c>
      <c r="H1720" s="13"/>
      <c r="I1720" s="13"/>
      <c r="J1720" s="4"/>
    </row>
    <row r="1721" spans="1:10" x14ac:dyDescent="0.2">
      <c r="A1721" s="1" t="s">
        <v>8997</v>
      </c>
      <c r="B1721" s="1" t="s">
        <v>8998</v>
      </c>
      <c r="C1721" s="1" t="s">
        <v>3415</v>
      </c>
      <c r="D1721" s="1" t="s">
        <v>3414</v>
      </c>
      <c r="E1721" s="14">
        <v>-3.84</v>
      </c>
      <c r="F1721" s="14">
        <v>3.0657000000000001</v>
      </c>
      <c r="G1721" s="13">
        <v>9.6053674467421996E-2</v>
      </c>
      <c r="H1721" s="13"/>
      <c r="I1721" s="13"/>
      <c r="J1721" s="4"/>
    </row>
    <row r="1722" spans="1:10" x14ac:dyDescent="0.2">
      <c r="A1722" s="1" t="s">
        <v>8999</v>
      </c>
      <c r="B1722" s="1" t="s">
        <v>9000</v>
      </c>
      <c r="C1722" s="1" t="s">
        <v>3417</v>
      </c>
      <c r="D1722" s="1" t="s">
        <v>3416</v>
      </c>
      <c r="E1722" s="14">
        <v>-1.9800000000000002E-2</v>
      </c>
      <c r="F1722" s="14">
        <v>-0.1215</v>
      </c>
      <c r="G1722" s="13">
        <v>0.34448223815782503</v>
      </c>
      <c r="H1722" s="13"/>
      <c r="I1722" s="13"/>
      <c r="J1722" s="4"/>
    </row>
    <row r="1723" spans="1:10" x14ac:dyDescent="0.2">
      <c r="A1723" s="1" t="s">
        <v>9001</v>
      </c>
      <c r="B1723" s="1" t="s">
        <v>9002</v>
      </c>
      <c r="C1723" s="1" t="s">
        <v>3419</v>
      </c>
      <c r="D1723" s="1" t="s">
        <v>3418</v>
      </c>
      <c r="E1723" s="14">
        <v>-0.224</v>
      </c>
      <c r="F1723" s="14">
        <v>-0.15310000000000001</v>
      </c>
      <c r="G1723" s="13">
        <v>0.75602122563750096</v>
      </c>
      <c r="H1723" s="13"/>
      <c r="I1723" s="13"/>
      <c r="J1723" s="4"/>
    </row>
    <row r="1724" spans="1:10" x14ac:dyDescent="0.2">
      <c r="A1724" s="1" t="s">
        <v>9003</v>
      </c>
      <c r="B1724" s="1" t="s">
        <v>9004</v>
      </c>
      <c r="C1724" s="1" t="s">
        <v>3421</v>
      </c>
      <c r="D1724" s="1" t="s">
        <v>3420</v>
      </c>
      <c r="E1724" s="14">
        <v>-0.17560000000000001</v>
      </c>
      <c r="F1724" s="14">
        <v>-1.8499999999999999E-2</v>
      </c>
      <c r="G1724" s="13">
        <v>0.55266471337102696</v>
      </c>
      <c r="H1724" s="13"/>
      <c r="I1724" s="13"/>
      <c r="J1724" s="4"/>
    </row>
    <row r="1725" spans="1:10" x14ac:dyDescent="0.2">
      <c r="A1725" s="1" t="s">
        <v>9005</v>
      </c>
      <c r="B1725" s="1" t="s">
        <v>9006</v>
      </c>
      <c r="C1725" s="1" t="s">
        <v>3423</v>
      </c>
      <c r="D1725" s="1" t="s">
        <v>3422</v>
      </c>
      <c r="E1725" s="14">
        <v>-0.9617</v>
      </c>
      <c r="F1725" s="14">
        <v>-0.1439</v>
      </c>
      <c r="G1725" s="13">
        <v>0.20045593803377301</v>
      </c>
      <c r="H1725" s="13"/>
      <c r="I1725" s="13"/>
      <c r="J1725" s="4"/>
    </row>
    <row r="1726" spans="1:10" x14ac:dyDescent="0.2">
      <c r="A1726" s="1" t="s">
        <v>9007</v>
      </c>
      <c r="B1726" s="1" t="s">
        <v>9008</v>
      </c>
      <c r="C1726" s="1" t="s">
        <v>3425</v>
      </c>
      <c r="D1726" s="1" t="s">
        <v>3424</v>
      </c>
      <c r="E1726" s="14">
        <v>0.23</v>
      </c>
      <c r="F1726" s="14">
        <v>-0.2039</v>
      </c>
      <c r="G1726" s="13">
        <v>0.553709594345831</v>
      </c>
      <c r="H1726" s="13"/>
      <c r="I1726" s="13"/>
      <c r="J1726" s="4"/>
    </row>
    <row r="1727" spans="1:10" x14ac:dyDescent="0.2">
      <c r="A1727" s="1" t="s">
        <v>9009</v>
      </c>
      <c r="B1727" s="1" t="s">
        <v>9010</v>
      </c>
      <c r="C1727" s="1" t="s">
        <v>3427</v>
      </c>
      <c r="D1727" s="1" t="s">
        <v>3426</v>
      </c>
      <c r="E1727" s="14">
        <v>1.0193000000000001</v>
      </c>
      <c r="F1727" s="14">
        <v>0.441</v>
      </c>
      <c r="G1727" s="13">
        <v>9.6053674467421996E-2</v>
      </c>
      <c r="H1727" s="13"/>
      <c r="I1727" s="13"/>
      <c r="J1727" s="4"/>
    </row>
    <row r="1728" spans="1:10" x14ac:dyDescent="0.2">
      <c r="A1728" s="1" t="s">
        <v>9011</v>
      </c>
      <c r="B1728" s="1" t="s">
        <v>9012</v>
      </c>
      <c r="C1728" s="1" t="s">
        <v>3429</v>
      </c>
      <c r="D1728" s="1" t="s">
        <v>3428</v>
      </c>
      <c r="E1728" s="14">
        <v>-3.3399999999999999E-2</v>
      </c>
      <c r="F1728" s="14">
        <v>-1.11E-2</v>
      </c>
      <c r="G1728" s="13">
        <v>0.20045593803377301</v>
      </c>
      <c r="H1728" s="13"/>
      <c r="I1728" s="13"/>
      <c r="J1728" s="4"/>
    </row>
    <row r="1729" spans="1:10" x14ac:dyDescent="0.2">
      <c r="A1729" s="1" t="s">
        <v>9013</v>
      </c>
      <c r="B1729" s="1" t="s">
        <v>9014</v>
      </c>
      <c r="C1729" s="1" t="s">
        <v>3431</v>
      </c>
      <c r="D1729" s="1" t="s">
        <v>3430</v>
      </c>
      <c r="E1729" s="14">
        <v>0.80010000000000003</v>
      </c>
      <c r="F1729" s="14">
        <v>0.1167</v>
      </c>
      <c r="G1729" s="13">
        <v>0.20045593803377301</v>
      </c>
      <c r="H1729" s="13"/>
      <c r="I1729" s="13"/>
      <c r="J1729" s="4"/>
    </row>
    <row r="1730" spans="1:10" x14ac:dyDescent="0.2">
      <c r="A1730" s="1" t="s">
        <v>9015</v>
      </c>
      <c r="B1730" s="1" t="s">
        <v>9016</v>
      </c>
      <c r="C1730" s="1" t="s">
        <v>3433</v>
      </c>
      <c r="D1730" s="1" t="s">
        <v>3432</v>
      </c>
      <c r="E1730" s="14">
        <v>0.67879999999999996</v>
      </c>
      <c r="F1730" s="14">
        <v>-0.42270000000000002</v>
      </c>
      <c r="G1730" s="13">
        <v>9.6053674467421996E-2</v>
      </c>
      <c r="H1730" s="13"/>
      <c r="I1730" s="13"/>
      <c r="J1730" s="4"/>
    </row>
    <row r="1731" spans="1:10" x14ac:dyDescent="0.2">
      <c r="A1731" s="1" t="s">
        <v>9017</v>
      </c>
      <c r="B1731" s="1" t="s">
        <v>9018</v>
      </c>
      <c r="C1731" s="1" t="s">
        <v>3435</v>
      </c>
      <c r="D1731" s="1" t="s">
        <v>3434</v>
      </c>
      <c r="E1731" s="14">
        <v>-1.4953000000000001</v>
      </c>
      <c r="F1731" s="14">
        <v>0.56389999999999996</v>
      </c>
      <c r="G1731" s="13">
        <v>0.20069203332374699</v>
      </c>
      <c r="H1731" s="13"/>
      <c r="I1731" s="13"/>
      <c r="J1731" s="4"/>
    </row>
    <row r="1732" spans="1:10" x14ac:dyDescent="0.2">
      <c r="A1732" s="1" t="s">
        <v>9019</v>
      </c>
      <c r="B1732" s="1" t="s">
        <v>9020</v>
      </c>
      <c r="C1732" s="1" t="s">
        <v>3437</v>
      </c>
      <c r="D1732" s="1" t="s">
        <v>3436</v>
      </c>
      <c r="E1732" s="14">
        <v>9.7000000000000003E-2</v>
      </c>
      <c r="F1732" s="14">
        <v>-0.2626</v>
      </c>
      <c r="G1732" s="13">
        <v>0.87162917307574705</v>
      </c>
      <c r="H1732" s="13"/>
      <c r="I1732" s="13"/>
      <c r="J1732" s="4"/>
    </row>
    <row r="1733" spans="1:10" x14ac:dyDescent="0.2">
      <c r="A1733" s="1" t="s">
        <v>9021</v>
      </c>
      <c r="B1733" s="1" t="s">
        <v>9022</v>
      </c>
      <c r="C1733" s="1" t="s">
        <v>3439</v>
      </c>
      <c r="D1733" s="1" t="s">
        <v>3438</v>
      </c>
      <c r="E1733" s="14">
        <v>-0.75680000000000003</v>
      </c>
      <c r="F1733" s="14">
        <v>-3.8094999999999999</v>
      </c>
      <c r="G1733" s="13">
        <v>9.6053674467421996E-2</v>
      </c>
      <c r="H1733" s="13"/>
      <c r="I1733" s="13"/>
      <c r="J1733" s="4"/>
    </row>
    <row r="1734" spans="1:10" x14ac:dyDescent="0.2">
      <c r="A1734" s="1" t="s">
        <v>9023</v>
      </c>
      <c r="B1734" s="1" t="s">
        <v>9024</v>
      </c>
      <c r="C1734" s="1" t="s">
        <v>3441</v>
      </c>
      <c r="D1734" s="1" t="s">
        <v>3440</v>
      </c>
      <c r="E1734" s="14">
        <v>0.16719999999999999</v>
      </c>
      <c r="F1734" s="14">
        <v>-0.1071</v>
      </c>
      <c r="G1734" s="13">
        <v>0.34471116239508098</v>
      </c>
      <c r="H1734" s="13"/>
      <c r="I1734" s="13"/>
      <c r="J1734" s="4"/>
    </row>
    <row r="1735" spans="1:10" x14ac:dyDescent="0.2">
      <c r="A1735" s="1" t="s">
        <v>9025</v>
      </c>
      <c r="B1735" s="1" t="s">
        <v>9026</v>
      </c>
      <c r="C1735" s="1" t="s">
        <v>3443</v>
      </c>
      <c r="D1735" s="1" t="s">
        <v>3442</v>
      </c>
      <c r="E1735" s="14">
        <v>0.2858</v>
      </c>
      <c r="F1735" s="14">
        <v>0.1603</v>
      </c>
      <c r="G1735" s="13">
        <v>0.55392983196485301</v>
      </c>
      <c r="H1735" s="13"/>
      <c r="I1735" s="13"/>
      <c r="J1735" s="4"/>
    </row>
    <row r="1736" spans="1:10" x14ac:dyDescent="0.2">
      <c r="A1736" s="1" t="s">
        <v>9027</v>
      </c>
      <c r="B1736" s="1" t="s">
        <v>9028</v>
      </c>
      <c r="C1736" s="1" t="s">
        <v>3445</v>
      </c>
      <c r="D1736" s="1" t="s">
        <v>3444</v>
      </c>
      <c r="E1736" s="14">
        <v>2.1983999999999999</v>
      </c>
      <c r="F1736" s="14">
        <v>3.5621999999999998</v>
      </c>
      <c r="G1736" s="13">
        <v>0.34490828752479802</v>
      </c>
      <c r="H1736" s="13"/>
      <c r="I1736" s="13"/>
      <c r="J1736" s="4"/>
    </row>
    <row r="1737" spans="1:10" x14ac:dyDescent="0.2">
      <c r="A1737" s="1" t="s">
        <v>9029</v>
      </c>
      <c r="B1737" s="1" t="s">
        <v>9030</v>
      </c>
      <c r="C1737" s="1" t="s">
        <v>3447</v>
      </c>
      <c r="D1737" s="1" t="s">
        <v>3446</v>
      </c>
      <c r="E1737" s="14">
        <v>-0.26290000000000002</v>
      </c>
      <c r="F1737" s="14">
        <v>0.1226</v>
      </c>
      <c r="G1737" s="13">
        <v>0.20069203332374699</v>
      </c>
      <c r="H1737" s="13"/>
      <c r="I1737" s="13"/>
      <c r="J1737" s="4"/>
    </row>
    <row r="1738" spans="1:10" x14ac:dyDescent="0.2">
      <c r="A1738" s="1" t="s">
        <v>9031</v>
      </c>
      <c r="B1738" s="1" t="s">
        <v>9032</v>
      </c>
      <c r="C1738" s="1" t="s">
        <v>3449</v>
      </c>
      <c r="D1738" s="1" t="s">
        <v>3448</v>
      </c>
      <c r="E1738" s="14">
        <v>0.67569999999999997</v>
      </c>
      <c r="F1738" s="14">
        <v>0.312</v>
      </c>
      <c r="G1738" s="13">
        <v>0.20069203332374699</v>
      </c>
      <c r="H1738" s="13"/>
      <c r="I1738" s="13"/>
      <c r="J1738" s="4"/>
    </row>
    <row r="1739" spans="1:10" x14ac:dyDescent="0.2">
      <c r="A1739" s="1" t="s">
        <v>9033</v>
      </c>
      <c r="B1739" s="1" t="s">
        <v>9034</v>
      </c>
      <c r="C1739" s="1" t="s">
        <v>3451</v>
      </c>
      <c r="D1739" s="1" t="s">
        <v>3450</v>
      </c>
      <c r="E1739" s="14">
        <v>-0.93620000000000003</v>
      </c>
      <c r="F1739" s="14">
        <v>5.1999999999999998E-3</v>
      </c>
      <c r="G1739" s="13">
        <v>0.34499954614241002</v>
      </c>
      <c r="H1739" s="13"/>
      <c r="I1739" s="13"/>
      <c r="J1739" s="4"/>
    </row>
    <row r="1740" spans="1:10" x14ac:dyDescent="0.2">
      <c r="A1740" s="1" t="s">
        <v>9035</v>
      </c>
      <c r="B1740" s="1" t="s">
        <v>9036</v>
      </c>
      <c r="C1740" s="1" t="s">
        <v>3453</v>
      </c>
      <c r="D1740" s="1" t="s">
        <v>3452</v>
      </c>
      <c r="E1740" s="14">
        <v>0.55079999999999996</v>
      </c>
      <c r="F1740" s="14">
        <v>-8.9899999999999994E-2</v>
      </c>
      <c r="G1740" s="13">
        <v>0.34539151749246699</v>
      </c>
      <c r="H1740" s="13"/>
      <c r="I1740" s="13"/>
      <c r="J1740" s="4"/>
    </row>
    <row r="1741" spans="1:10" x14ac:dyDescent="0.2">
      <c r="A1741" s="1" t="s">
        <v>9037</v>
      </c>
      <c r="B1741" s="1" t="s">
        <v>9038</v>
      </c>
      <c r="C1741" s="1" t="s">
        <v>3455</v>
      </c>
      <c r="D1741" s="1" t="s">
        <v>3454</v>
      </c>
      <c r="E1741" s="14">
        <v>8.5000000000000006E-2</v>
      </c>
      <c r="F1741" s="14">
        <v>3.9100000000000003E-2</v>
      </c>
      <c r="G1741" s="13">
        <v>0.87233272499610104</v>
      </c>
      <c r="H1741" s="13"/>
      <c r="I1741" s="13"/>
      <c r="J1741" s="4"/>
    </row>
    <row r="1742" spans="1:10" x14ac:dyDescent="0.2">
      <c r="A1742" s="1" t="s">
        <v>9039</v>
      </c>
      <c r="B1742" s="1" t="s">
        <v>9040</v>
      </c>
      <c r="C1742" s="1" t="s">
        <v>3457</v>
      </c>
      <c r="D1742" s="1" t="s">
        <v>3456</v>
      </c>
      <c r="E1742" s="14">
        <v>-0.1002</v>
      </c>
      <c r="F1742" s="14">
        <v>3.1399999999999997E-2</v>
      </c>
      <c r="G1742" s="13">
        <v>0.75602122563750096</v>
      </c>
      <c r="H1742" s="13"/>
      <c r="I1742" s="13"/>
      <c r="J1742" s="4"/>
    </row>
    <row r="1743" spans="1:10" x14ac:dyDescent="0.2">
      <c r="A1743" s="1" t="s">
        <v>9041</v>
      </c>
      <c r="B1743" s="1" t="s">
        <v>9042</v>
      </c>
      <c r="C1743" s="1" t="s">
        <v>3459</v>
      </c>
      <c r="D1743" s="1" t="s">
        <v>3458</v>
      </c>
      <c r="E1743" s="14">
        <v>2.3490000000000002</v>
      </c>
      <c r="F1743" s="14">
        <v>-2.0306999999999999</v>
      </c>
      <c r="G1743" s="13">
        <v>9.6053674467421996E-2</v>
      </c>
      <c r="H1743" s="13"/>
      <c r="I1743" s="13"/>
      <c r="J1743" s="4"/>
    </row>
    <row r="1744" spans="1:10" x14ac:dyDescent="0.2">
      <c r="A1744" s="1" t="s">
        <v>9043</v>
      </c>
      <c r="B1744" s="1" t="s">
        <v>9044</v>
      </c>
      <c r="C1744" s="1" t="s">
        <v>3461</v>
      </c>
      <c r="D1744" s="1" t="s">
        <v>3460</v>
      </c>
      <c r="E1744" s="14">
        <v>0.17330000000000001</v>
      </c>
      <c r="F1744" s="14">
        <v>0.13880000000000001</v>
      </c>
      <c r="G1744" s="13">
        <v>0.75622161747496197</v>
      </c>
      <c r="H1744" s="13"/>
      <c r="I1744" s="13"/>
      <c r="J1744" s="4"/>
    </row>
    <row r="1745" spans="1:10" x14ac:dyDescent="0.2">
      <c r="A1745" s="1" t="s">
        <v>9045</v>
      </c>
      <c r="B1745" s="1" t="s">
        <v>9046</v>
      </c>
      <c r="C1745" s="1" t="s">
        <v>3463</v>
      </c>
      <c r="D1745" s="1" t="s">
        <v>3462</v>
      </c>
      <c r="E1745" s="14">
        <v>0.30780000000000002</v>
      </c>
      <c r="F1745" s="14">
        <v>-0.1862</v>
      </c>
      <c r="G1745" s="13">
        <v>0.20069203332374699</v>
      </c>
      <c r="H1745" s="13"/>
      <c r="I1745" s="13"/>
      <c r="J1745" s="4"/>
    </row>
    <row r="1746" spans="1:10" x14ac:dyDescent="0.2">
      <c r="A1746" s="1" t="s">
        <v>9047</v>
      </c>
      <c r="B1746" s="1" t="s">
        <v>9048</v>
      </c>
      <c r="C1746" s="1" t="s">
        <v>3465</v>
      </c>
      <c r="D1746" s="1" t="s">
        <v>3464</v>
      </c>
      <c r="E1746" s="14">
        <v>0.28370000000000001</v>
      </c>
      <c r="F1746" s="14">
        <v>0.33950000000000002</v>
      </c>
      <c r="G1746" s="13">
        <v>0.55437783905280202</v>
      </c>
      <c r="H1746" s="13"/>
      <c r="I1746" s="13"/>
      <c r="J1746" s="4"/>
    </row>
    <row r="1747" spans="1:10" x14ac:dyDescent="0.2">
      <c r="A1747" s="1" t="s">
        <v>9049</v>
      </c>
      <c r="B1747" s="1" t="s">
        <v>9050</v>
      </c>
      <c r="C1747" s="1" t="s">
        <v>3467</v>
      </c>
      <c r="D1747" s="1" t="s">
        <v>3466</v>
      </c>
      <c r="E1747" s="14">
        <v>0.22109999999999999</v>
      </c>
      <c r="F1747" s="14">
        <v>-0.17730000000000001</v>
      </c>
      <c r="G1747" s="13">
        <v>9.6053674467421996E-2</v>
      </c>
      <c r="H1747" s="13"/>
      <c r="I1747" s="13"/>
      <c r="J1747" s="4"/>
    </row>
    <row r="1748" spans="1:10" x14ac:dyDescent="0.2">
      <c r="A1748" s="1" t="s">
        <v>9051</v>
      </c>
      <c r="B1748" s="1" t="s">
        <v>9052</v>
      </c>
      <c r="C1748" s="1" t="s">
        <v>3469</v>
      </c>
      <c r="D1748" s="1" t="s">
        <v>3468</v>
      </c>
      <c r="E1748" s="14">
        <v>-0.1318</v>
      </c>
      <c r="F1748" s="14">
        <v>6.9099999999999995E-2</v>
      </c>
      <c r="G1748" s="13">
        <v>0.55483453405316496</v>
      </c>
      <c r="H1748" s="13"/>
      <c r="I1748" s="13"/>
      <c r="J1748" s="4"/>
    </row>
    <row r="1749" spans="1:10" x14ac:dyDescent="0.2">
      <c r="A1749" s="1" t="s">
        <v>9053</v>
      </c>
      <c r="B1749" s="1" t="s">
        <v>9054</v>
      </c>
      <c r="C1749" s="1" t="s">
        <v>3471</v>
      </c>
      <c r="D1749" s="1" t="s">
        <v>3470</v>
      </c>
      <c r="E1749" s="14">
        <v>0.106</v>
      </c>
      <c r="F1749" s="14">
        <v>-0.2465</v>
      </c>
      <c r="G1749" s="13">
        <v>0.75641677421994602</v>
      </c>
      <c r="H1749" s="13"/>
      <c r="I1749" s="13"/>
      <c r="J1749" s="4"/>
    </row>
    <row r="1750" spans="1:10" x14ac:dyDescent="0.2">
      <c r="A1750" s="1" t="s">
        <v>9055</v>
      </c>
      <c r="B1750" s="1" t="s">
        <v>9056</v>
      </c>
      <c r="C1750" s="1" t="s">
        <v>3473</v>
      </c>
      <c r="D1750" s="1" t="s">
        <v>3472</v>
      </c>
      <c r="E1750" s="14">
        <v>-1.5100000000000001E-2</v>
      </c>
      <c r="F1750" s="14">
        <v>-7.17E-2</v>
      </c>
      <c r="G1750" s="13">
        <v>0.55500437737706199</v>
      </c>
      <c r="H1750" s="13"/>
      <c r="I1750" s="13"/>
      <c r="J1750" s="4"/>
    </row>
    <row r="1751" spans="1:10" x14ac:dyDescent="0.2">
      <c r="A1751" s="1" t="s">
        <v>9057</v>
      </c>
      <c r="B1751" s="1" t="s">
        <v>9058</v>
      </c>
      <c r="C1751" s="1" t="s">
        <v>3475</v>
      </c>
      <c r="D1751" s="1" t="s">
        <v>3474</v>
      </c>
      <c r="E1751" s="14">
        <v>0.28449999999999998</v>
      </c>
      <c r="F1751" s="14">
        <v>0.1656</v>
      </c>
      <c r="G1751" s="13">
        <v>0.55500437737706199</v>
      </c>
      <c r="H1751" s="13"/>
      <c r="I1751" s="13"/>
      <c r="J1751" s="4"/>
    </row>
    <row r="1752" spans="1:10" x14ac:dyDescent="0.2">
      <c r="A1752" s="1" t="s">
        <v>9059</v>
      </c>
      <c r="B1752" s="1" t="s">
        <v>9060</v>
      </c>
      <c r="C1752" s="1" t="s">
        <v>3477</v>
      </c>
      <c r="D1752" s="1" t="s">
        <v>3476</v>
      </c>
      <c r="E1752" s="14">
        <v>-7.4300000000000005E-2</v>
      </c>
      <c r="F1752" s="14">
        <v>3.5900000000000001E-2</v>
      </c>
      <c r="G1752" s="13">
        <v>0.756638083222543</v>
      </c>
      <c r="H1752" s="13"/>
      <c r="I1752" s="13"/>
      <c r="J1752" s="4"/>
    </row>
    <row r="1753" spans="1:10" x14ac:dyDescent="0.2">
      <c r="A1753" s="1" t="s">
        <v>9061</v>
      </c>
      <c r="B1753" s="1" t="s">
        <v>9062</v>
      </c>
      <c r="C1753" s="1" t="s">
        <v>3479</v>
      </c>
      <c r="D1753" s="1" t="s">
        <v>3478</v>
      </c>
      <c r="E1753" s="14">
        <v>-1.5927</v>
      </c>
      <c r="F1753" s="14">
        <v>0.35449999999999998</v>
      </c>
      <c r="G1753" s="13">
        <v>9.6053674467421996E-2</v>
      </c>
      <c r="H1753" s="13"/>
      <c r="I1753" s="13"/>
      <c r="J1753" s="4"/>
    </row>
    <row r="1754" spans="1:10" x14ac:dyDescent="0.2">
      <c r="A1754" s="1" t="s">
        <v>9063</v>
      </c>
      <c r="B1754" s="1" t="s">
        <v>9064</v>
      </c>
      <c r="C1754" s="1" t="s">
        <v>3481</v>
      </c>
      <c r="D1754" s="1" t="s">
        <v>3480</v>
      </c>
      <c r="E1754" s="14">
        <v>0.52310000000000001</v>
      </c>
      <c r="F1754" s="14">
        <v>3.3300000000000003E-2</v>
      </c>
      <c r="G1754" s="13">
        <v>0.55500437737706199</v>
      </c>
      <c r="H1754" s="13"/>
      <c r="I1754" s="13"/>
      <c r="J1754" s="4"/>
    </row>
    <row r="1755" spans="1:10" x14ac:dyDescent="0.2">
      <c r="A1755" s="1" t="s">
        <v>9065</v>
      </c>
      <c r="B1755" s="1" t="s">
        <v>9066</v>
      </c>
      <c r="C1755" s="1" t="s">
        <v>3483</v>
      </c>
      <c r="D1755" s="1" t="s">
        <v>3482</v>
      </c>
      <c r="E1755" s="14">
        <v>0.10730000000000001</v>
      </c>
      <c r="F1755" s="14">
        <v>-3.9600000000000003E-2</v>
      </c>
      <c r="G1755" s="13">
        <v>0.55500437737706199</v>
      </c>
      <c r="H1755" s="13"/>
      <c r="I1755" s="13"/>
      <c r="J1755" s="4"/>
    </row>
    <row r="1756" spans="1:10" x14ac:dyDescent="0.2">
      <c r="A1756" s="1" t="s">
        <v>9067</v>
      </c>
      <c r="B1756" s="1" t="s">
        <v>9068</v>
      </c>
      <c r="C1756" s="1" t="s">
        <v>3485</v>
      </c>
      <c r="D1756" s="1" t="s">
        <v>3484</v>
      </c>
      <c r="E1756" s="14">
        <v>0.76029999999999998</v>
      </c>
      <c r="F1756" s="14">
        <v>5.5100000000000003E-2</v>
      </c>
      <c r="G1756" s="13">
        <v>0.55563358999449097</v>
      </c>
      <c r="H1756" s="13"/>
      <c r="I1756" s="13"/>
      <c r="J1756" s="4"/>
    </row>
    <row r="1757" spans="1:10" x14ac:dyDescent="0.2">
      <c r="A1757" s="1" t="s">
        <v>9069</v>
      </c>
      <c r="B1757" s="1" t="s">
        <v>9070</v>
      </c>
      <c r="C1757" s="1" t="s">
        <v>3487</v>
      </c>
      <c r="D1757" s="1" t="s">
        <v>3486</v>
      </c>
      <c r="E1757" s="14">
        <v>0.35830000000000001</v>
      </c>
      <c r="F1757" s="14">
        <v>9.1200000000000003E-2</v>
      </c>
      <c r="G1757" s="13">
        <v>0.55571354761667402</v>
      </c>
      <c r="H1757" s="13"/>
      <c r="I1757" s="13"/>
      <c r="J1757" s="4"/>
    </row>
    <row r="1758" spans="1:10" x14ac:dyDescent="0.2">
      <c r="A1758" s="1" t="s">
        <v>9071</v>
      </c>
      <c r="B1758" s="1" t="s">
        <v>9072</v>
      </c>
      <c r="C1758" s="1" t="s">
        <v>3489</v>
      </c>
      <c r="D1758" s="1" t="s">
        <v>3488</v>
      </c>
      <c r="E1758" s="14">
        <v>5.1299999999999998E-2</v>
      </c>
      <c r="F1758" s="14">
        <v>-0.2046</v>
      </c>
      <c r="G1758" s="13">
        <v>0.20113831585622999</v>
      </c>
      <c r="H1758" s="13"/>
      <c r="I1758" s="13"/>
      <c r="J1758" s="4"/>
    </row>
    <row r="1759" spans="1:10" x14ac:dyDescent="0.2">
      <c r="A1759" s="1" t="s">
        <v>9073</v>
      </c>
      <c r="B1759" s="1" t="s">
        <v>9074</v>
      </c>
      <c r="C1759" s="1" t="s">
        <v>3491</v>
      </c>
      <c r="D1759" s="1" t="s">
        <v>3490</v>
      </c>
      <c r="E1759" s="14">
        <v>0.1159</v>
      </c>
      <c r="F1759" s="14">
        <v>-1.18E-2</v>
      </c>
      <c r="G1759" s="13">
        <v>0.75665246062504998</v>
      </c>
      <c r="H1759" s="13"/>
      <c r="I1759" s="13"/>
      <c r="J1759" s="4"/>
    </row>
    <row r="1760" spans="1:10" x14ac:dyDescent="0.2">
      <c r="A1760" s="1" t="s">
        <v>9075</v>
      </c>
      <c r="B1760" s="1" t="s">
        <v>9076</v>
      </c>
      <c r="C1760" s="1" t="s">
        <v>3493</v>
      </c>
      <c r="D1760" s="1" t="s">
        <v>3492</v>
      </c>
      <c r="E1760" s="14">
        <v>3.4500000000000003E-2</v>
      </c>
      <c r="F1760" s="14">
        <v>-0.50539999999999996</v>
      </c>
      <c r="G1760" s="13">
        <v>0.34544474702116101</v>
      </c>
      <c r="H1760" s="13"/>
      <c r="I1760" s="13"/>
      <c r="J1760" s="4"/>
    </row>
    <row r="1761" spans="1:10" x14ac:dyDescent="0.2">
      <c r="A1761" s="1" t="s">
        <v>9077</v>
      </c>
      <c r="B1761" s="1" t="s">
        <v>9078</v>
      </c>
      <c r="C1761" s="1" t="s">
        <v>3495</v>
      </c>
      <c r="D1761" s="1" t="s">
        <v>3494</v>
      </c>
      <c r="E1761" s="14">
        <v>1.2884</v>
      </c>
      <c r="F1761" s="14">
        <v>-0.21690000000000001</v>
      </c>
      <c r="G1761" s="13">
        <v>0.20123401600801899</v>
      </c>
      <c r="H1761" s="13"/>
      <c r="I1761" s="13"/>
      <c r="J1761" s="4"/>
    </row>
    <row r="1762" spans="1:10" x14ac:dyDescent="0.2">
      <c r="A1762" s="1" t="s">
        <v>9079</v>
      </c>
      <c r="B1762" s="1" t="s">
        <v>9080</v>
      </c>
      <c r="C1762" s="1" t="s">
        <v>3497</v>
      </c>
      <c r="D1762" s="1" t="s">
        <v>3496</v>
      </c>
      <c r="E1762" s="14">
        <v>-1.9699999999999999E-2</v>
      </c>
      <c r="F1762" s="14">
        <v>2.3E-2</v>
      </c>
      <c r="G1762" s="13">
        <v>0.95988568290263898</v>
      </c>
      <c r="H1762" s="13"/>
      <c r="I1762" s="13"/>
      <c r="J1762" s="4"/>
    </row>
    <row r="1763" spans="1:10" x14ac:dyDescent="0.2">
      <c r="A1763" s="1" t="s">
        <v>9081</v>
      </c>
      <c r="B1763" s="1" t="s">
        <v>9082</v>
      </c>
      <c r="C1763" s="1" t="s">
        <v>3499</v>
      </c>
      <c r="D1763" s="1" t="s">
        <v>3498</v>
      </c>
      <c r="E1763" s="14">
        <v>5.1299999999999998E-2</v>
      </c>
      <c r="F1763" s="14">
        <v>-7.8100000000000003E-2</v>
      </c>
      <c r="G1763" s="13">
        <v>0.87244558981758202</v>
      </c>
      <c r="H1763" s="13"/>
      <c r="I1763" s="13"/>
      <c r="J1763" s="4"/>
    </row>
    <row r="1764" spans="1:10" x14ac:dyDescent="0.2">
      <c r="A1764" s="1" t="s">
        <v>9083</v>
      </c>
      <c r="B1764" s="1" t="s">
        <v>9084</v>
      </c>
      <c r="C1764" s="1" t="s">
        <v>3501</v>
      </c>
      <c r="D1764" s="1" t="s">
        <v>3500</v>
      </c>
      <c r="E1764" s="14">
        <v>-0.12989999999999999</v>
      </c>
      <c r="F1764" s="14">
        <v>1.01E-2</v>
      </c>
      <c r="G1764" s="13">
        <v>0.75665246062504998</v>
      </c>
      <c r="H1764" s="13"/>
      <c r="I1764" s="13"/>
      <c r="J1764" s="4"/>
    </row>
    <row r="1765" spans="1:10" x14ac:dyDescent="0.2">
      <c r="A1765" s="1" t="s">
        <v>9085</v>
      </c>
      <c r="B1765" s="1" t="s">
        <v>9086</v>
      </c>
      <c r="C1765" s="1" t="s">
        <v>3503</v>
      </c>
      <c r="D1765" s="1" t="s">
        <v>3502</v>
      </c>
      <c r="E1765" s="14">
        <v>5.1400000000000001E-2</v>
      </c>
      <c r="F1765" s="14">
        <v>-0.1474</v>
      </c>
      <c r="G1765" s="13">
        <v>0.34544474702116101</v>
      </c>
      <c r="H1765" s="13"/>
      <c r="I1765" s="13"/>
      <c r="J1765" s="4"/>
    </row>
    <row r="1766" spans="1:10" x14ac:dyDescent="0.2">
      <c r="A1766" s="1" t="s">
        <v>9087</v>
      </c>
      <c r="B1766" s="1" t="s">
        <v>9088</v>
      </c>
      <c r="C1766" s="1" t="s">
        <v>3505</v>
      </c>
      <c r="D1766" s="1" t="s">
        <v>3504</v>
      </c>
      <c r="E1766" s="14">
        <v>-8.2000000000000007E-3</v>
      </c>
      <c r="F1766" s="14">
        <v>0.49199999999999999</v>
      </c>
      <c r="G1766" s="13">
        <v>0.34545878842456701</v>
      </c>
      <c r="H1766" s="13"/>
      <c r="I1766" s="13"/>
      <c r="J1766" s="4"/>
    </row>
    <row r="1767" spans="1:10" x14ac:dyDescent="0.2">
      <c r="A1767" s="1" t="s">
        <v>9089</v>
      </c>
      <c r="B1767" s="1" t="s">
        <v>9090</v>
      </c>
      <c r="C1767" s="1" t="s">
        <v>3507</v>
      </c>
      <c r="D1767" s="1" t="s">
        <v>3506</v>
      </c>
      <c r="E1767" s="14">
        <v>0.15310000000000001</v>
      </c>
      <c r="F1767" s="14">
        <v>-0.68930000000000002</v>
      </c>
      <c r="G1767" s="13">
        <v>0.20211390340306701</v>
      </c>
      <c r="H1767" s="13"/>
      <c r="I1767" s="13"/>
      <c r="J1767" s="4"/>
    </row>
    <row r="1768" spans="1:10" x14ac:dyDescent="0.2">
      <c r="A1768" s="1" t="s">
        <v>9091</v>
      </c>
      <c r="B1768" s="1" t="s">
        <v>9092</v>
      </c>
      <c r="C1768" s="1" t="s">
        <v>3509</v>
      </c>
      <c r="D1768" s="1" t="s">
        <v>3508</v>
      </c>
      <c r="E1768" s="14">
        <v>0.1532</v>
      </c>
      <c r="F1768" s="14">
        <v>-0.14599999999999999</v>
      </c>
      <c r="G1768" s="13">
        <v>0.55571354761667402</v>
      </c>
      <c r="H1768" s="13"/>
      <c r="I1768" s="13"/>
      <c r="J1768" s="4"/>
    </row>
    <row r="1769" spans="1:10" x14ac:dyDescent="0.2">
      <c r="A1769" s="1" t="s">
        <v>9093</v>
      </c>
      <c r="B1769" s="1" t="s">
        <v>9094</v>
      </c>
      <c r="C1769" s="1" t="s">
        <v>3511</v>
      </c>
      <c r="D1769" s="1" t="s">
        <v>3510</v>
      </c>
      <c r="E1769" s="14">
        <v>0.15809999999999999</v>
      </c>
      <c r="F1769" s="14">
        <v>4.48E-2</v>
      </c>
      <c r="G1769" s="13">
        <v>0.75684627894721901</v>
      </c>
      <c r="H1769" s="13"/>
      <c r="I1769" s="13"/>
      <c r="J1769" s="4"/>
    </row>
    <row r="1770" spans="1:10" x14ac:dyDescent="0.2">
      <c r="A1770" s="1" t="s">
        <v>9095</v>
      </c>
      <c r="B1770" s="1" t="s">
        <v>9096</v>
      </c>
      <c r="C1770" s="1" t="s">
        <v>3513</v>
      </c>
      <c r="D1770" s="1" t="s">
        <v>3512</v>
      </c>
      <c r="E1770" s="14">
        <v>0.34589999999999999</v>
      </c>
      <c r="F1770" s="14">
        <v>-0.16839999999999999</v>
      </c>
      <c r="G1770" s="13">
        <v>9.6903529428701493E-2</v>
      </c>
      <c r="H1770" s="13"/>
      <c r="I1770" s="13"/>
      <c r="J1770" s="4"/>
    </row>
    <row r="1771" spans="1:10" x14ac:dyDescent="0.2">
      <c r="A1771" s="1" t="s">
        <v>9097</v>
      </c>
      <c r="B1771" s="1" t="s">
        <v>9098</v>
      </c>
      <c r="C1771" s="1" t="s">
        <v>3515</v>
      </c>
      <c r="D1771" s="1" t="s">
        <v>3514</v>
      </c>
      <c r="E1771" s="14">
        <v>0.34499999999999997</v>
      </c>
      <c r="F1771" s="14">
        <v>-0.24840000000000001</v>
      </c>
      <c r="G1771" s="13">
        <v>0.20238431792994299</v>
      </c>
      <c r="H1771" s="13"/>
      <c r="I1771" s="13"/>
      <c r="J1771" s="4"/>
    </row>
    <row r="1772" spans="1:10" x14ac:dyDescent="0.2">
      <c r="A1772" s="1" t="s">
        <v>9099</v>
      </c>
      <c r="B1772" s="1" t="s">
        <v>9100</v>
      </c>
      <c r="C1772" s="1" t="s">
        <v>3517</v>
      </c>
      <c r="D1772" s="1" t="s">
        <v>3516</v>
      </c>
      <c r="E1772" s="14">
        <v>-3.5081000000000002</v>
      </c>
      <c r="F1772" s="14">
        <v>-0.4461</v>
      </c>
      <c r="G1772" s="13">
        <v>9.7537417840645596E-2</v>
      </c>
      <c r="H1772" s="13"/>
      <c r="I1772" s="13"/>
      <c r="J1772" s="4"/>
    </row>
    <row r="1773" spans="1:10" x14ac:dyDescent="0.2">
      <c r="A1773" s="1" t="s">
        <v>9101</v>
      </c>
      <c r="B1773" s="1" t="s">
        <v>9102</v>
      </c>
      <c r="C1773" s="1" t="s">
        <v>3519</v>
      </c>
      <c r="D1773" s="1" t="s">
        <v>3518</v>
      </c>
      <c r="E1773" s="14">
        <v>-6.1800000000000001E-2</v>
      </c>
      <c r="F1773" s="14">
        <v>0.26369999999999999</v>
      </c>
      <c r="G1773" s="13">
        <v>0.55594306256630599</v>
      </c>
      <c r="H1773" s="13"/>
      <c r="I1773" s="13"/>
      <c r="J1773" s="4"/>
    </row>
    <row r="1774" spans="1:10" x14ac:dyDescent="0.2">
      <c r="A1774" s="1" t="s">
        <v>9103</v>
      </c>
      <c r="B1774" s="1" t="s">
        <v>9104</v>
      </c>
      <c r="C1774" s="1" t="s">
        <v>3521</v>
      </c>
      <c r="D1774" s="1" t="s">
        <v>3520</v>
      </c>
      <c r="E1774" s="14">
        <v>7.9200000000000007E-2</v>
      </c>
      <c r="F1774" s="14">
        <v>-0.1048</v>
      </c>
      <c r="G1774" s="13">
        <v>0.55594306256630599</v>
      </c>
      <c r="H1774" s="13"/>
      <c r="I1774" s="13"/>
      <c r="J1774" s="4"/>
    </row>
    <row r="1775" spans="1:10" x14ac:dyDescent="0.2">
      <c r="A1775" s="1" t="s">
        <v>9105</v>
      </c>
      <c r="B1775" s="1" t="s">
        <v>9106</v>
      </c>
      <c r="C1775" s="1" t="s">
        <v>3523</v>
      </c>
      <c r="D1775" s="1" t="s">
        <v>3522</v>
      </c>
      <c r="E1775" s="14">
        <v>-6.7199999999999996E-2</v>
      </c>
      <c r="F1775" s="14">
        <v>7.9699999999999993E-2</v>
      </c>
      <c r="G1775" s="13">
        <v>0.55640047012279603</v>
      </c>
      <c r="H1775" s="13"/>
      <c r="I1775" s="13"/>
      <c r="J1775" s="4"/>
    </row>
    <row r="1776" spans="1:10" x14ac:dyDescent="0.2">
      <c r="A1776" s="1" t="s">
        <v>9107</v>
      </c>
      <c r="B1776" s="1" t="s">
        <v>9108</v>
      </c>
      <c r="C1776" s="1" t="s">
        <v>3525</v>
      </c>
      <c r="D1776" s="1" t="s">
        <v>3524</v>
      </c>
      <c r="E1776" s="14">
        <v>0.82369999999999999</v>
      </c>
      <c r="F1776" s="14">
        <v>-2.6200000000000001E-2</v>
      </c>
      <c r="G1776" s="13">
        <v>0.20238431792994299</v>
      </c>
      <c r="H1776" s="13"/>
      <c r="I1776" s="13"/>
      <c r="J1776" s="4"/>
    </row>
    <row r="1777" spans="1:10" x14ac:dyDescent="0.2">
      <c r="A1777" s="1" t="s">
        <v>9109</v>
      </c>
      <c r="B1777" s="1" t="s">
        <v>9110</v>
      </c>
      <c r="C1777" s="1" t="s">
        <v>3527</v>
      </c>
      <c r="D1777" s="1" t="s">
        <v>3526</v>
      </c>
      <c r="E1777" s="14">
        <v>0.34589999999999999</v>
      </c>
      <c r="F1777" s="14">
        <v>-0.16839999999999999</v>
      </c>
      <c r="G1777" s="13">
        <v>9.7537417840645596E-2</v>
      </c>
      <c r="H1777" s="13"/>
      <c r="I1777" s="13"/>
      <c r="J1777" s="4"/>
    </row>
    <row r="1778" spans="1:10" x14ac:dyDescent="0.2">
      <c r="A1778" s="1" t="s">
        <v>9111</v>
      </c>
      <c r="B1778" s="1" t="s">
        <v>9112</v>
      </c>
      <c r="C1778" s="1" t="s">
        <v>3529</v>
      </c>
      <c r="D1778" s="1" t="s">
        <v>3528</v>
      </c>
      <c r="E1778" s="14">
        <v>0.13100000000000001</v>
      </c>
      <c r="F1778" s="14">
        <v>5.96E-2</v>
      </c>
      <c r="G1778" s="13">
        <v>0.55664569774316497</v>
      </c>
      <c r="H1778" s="13"/>
      <c r="I1778" s="13"/>
      <c r="J1778" s="4"/>
    </row>
    <row r="1779" spans="1:10" x14ac:dyDescent="0.2">
      <c r="A1779" s="1" t="s">
        <v>9113</v>
      </c>
      <c r="B1779" s="1" t="s">
        <v>9114</v>
      </c>
      <c r="C1779" s="1" t="s">
        <v>3531</v>
      </c>
      <c r="D1779" s="1" t="s">
        <v>3530</v>
      </c>
      <c r="E1779" s="14">
        <v>-3.61E-2</v>
      </c>
      <c r="F1779" s="14">
        <v>-0.376</v>
      </c>
      <c r="G1779" s="13">
        <v>0.34628658654308098</v>
      </c>
      <c r="H1779" s="13"/>
      <c r="I1779" s="13"/>
      <c r="J1779" s="4"/>
    </row>
    <row r="1780" spans="1:10" x14ac:dyDescent="0.2">
      <c r="A1780" s="1" t="s">
        <v>9115</v>
      </c>
      <c r="B1780" s="1" t="s">
        <v>9116</v>
      </c>
      <c r="C1780" s="1" t="s">
        <v>3533</v>
      </c>
      <c r="D1780" s="1" t="s">
        <v>3532</v>
      </c>
      <c r="E1780" s="14">
        <v>-0.97160000000000002</v>
      </c>
      <c r="F1780" s="14">
        <v>0.4536</v>
      </c>
      <c r="G1780" s="13">
        <v>0.34628658654308098</v>
      </c>
      <c r="H1780" s="13"/>
      <c r="I1780" s="13"/>
      <c r="J1780" s="4"/>
    </row>
    <row r="1781" spans="1:10" x14ac:dyDescent="0.2">
      <c r="A1781" s="1" t="s">
        <v>9117</v>
      </c>
      <c r="B1781" s="1" t="s">
        <v>9118</v>
      </c>
      <c r="C1781" s="1" t="s">
        <v>3535</v>
      </c>
      <c r="D1781" s="1" t="s">
        <v>3534</v>
      </c>
      <c r="E1781" s="14">
        <v>6.8900000000000003E-2</v>
      </c>
      <c r="F1781" s="14">
        <v>4.2599999999999999E-2</v>
      </c>
      <c r="G1781" s="13">
        <v>0.347595877265163</v>
      </c>
      <c r="H1781" s="13"/>
      <c r="I1781" s="13"/>
      <c r="J1781" s="4"/>
    </row>
    <row r="1782" spans="1:10" x14ac:dyDescent="0.2">
      <c r="A1782" s="1" t="s">
        <v>9119</v>
      </c>
      <c r="B1782" s="1" t="s">
        <v>9120</v>
      </c>
      <c r="C1782" s="1" t="s">
        <v>3537</v>
      </c>
      <c r="D1782" s="1" t="s">
        <v>3536</v>
      </c>
      <c r="E1782" s="14">
        <v>0.2908</v>
      </c>
      <c r="F1782" s="14">
        <v>-2.0522</v>
      </c>
      <c r="G1782" s="13">
        <v>9.7537417840645596E-2</v>
      </c>
      <c r="H1782" s="13"/>
      <c r="I1782" s="13"/>
      <c r="J1782" s="4"/>
    </row>
    <row r="1783" spans="1:10" x14ac:dyDescent="0.2">
      <c r="A1783" s="1" t="s">
        <v>9121</v>
      </c>
      <c r="B1783" s="1" t="s">
        <v>9122</v>
      </c>
      <c r="C1783" s="1" t="s">
        <v>3539</v>
      </c>
      <c r="D1783" s="1" t="s">
        <v>3538</v>
      </c>
      <c r="E1783" s="14">
        <v>1.9663999999999999</v>
      </c>
      <c r="F1783" s="14">
        <v>-6.4100000000000004E-2</v>
      </c>
      <c r="G1783" s="13">
        <v>0.348209912876002</v>
      </c>
      <c r="H1783" s="13"/>
      <c r="I1783" s="13"/>
      <c r="J1783" s="4"/>
    </row>
    <row r="1784" spans="1:10" x14ac:dyDescent="0.2">
      <c r="A1784" s="1" t="s">
        <v>9123</v>
      </c>
      <c r="B1784" s="1" t="s">
        <v>9124</v>
      </c>
      <c r="C1784" s="1" t="s">
        <v>3541</v>
      </c>
      <c r="D1784" s="1" t="s">
        <v>3540</v>
      </c>
      <c r="E1784" s="14">
        <v>0.4481</v>
      </c>
      <c r="F1784" s="14">
        <v>0.16789999999999999</v>
      </c>
      <c r="G1784" s="13">
        <v>0.75684627894721901</v>
      </c>
      <c r="H1784" s="13"/>
      <c r="I1784" s="13"/>
      <c r="J1784" s="4"/>
    </row>
    <row r="1785" spans="1:10" x14ac:dyDescent="0.2">
      <c r="A1785" s="1" t="s">
        <v>9125</v>
      </c>
      <c r="B1785" s="1" t="s">
        <v>9126</v>
      </c>
      <c r="C1785" s="1" t="s">
        <v>3543</v>
      </c>
      <c r="D1785" s="1" t="s">
        <v>3542</v>
      </c>
      <c r="E1785" s="14">
        <v>-0.28639999999999999</v>
      </c>
      <c r="F1785" s="14">
        <v>0.15060000000000001</v>
      </c>
      <c r="G1785" s="13">
        <v>0.75763766756992401</v>
      </c>
      <c r="H1785" s="13"/>
      <c r="I1785" s="13"/>
      <c r="J1785" s="4"/>
    </row>
    <row r="1786" spans="1:10" x14ac:dyDescent="0.2">
      <c r="A1786" s="1" t="s">
        <v>9127</v>
      </c>
      <c r="B1786" s="1" t="s">
        <v>9128</v>
      </c>
      <c r="C1786" s="1" t="s">
        <v>3545</v>
      </c>
      <c r="D1786" s="1" t="s">
        <v>3544</v>
      </c>
      <c r="E1786" s="14">
        <v>0.74580000000000002</v>
      </c>
      <c r="F1786" s="14">
        <v>0.14860000000000001</v>
      </c>
      <c r="G1786" s="13">
        <v>0.348209912876002</v>
      </c>
      <c r="H1786" s="13"/>
      <c r="I1786" s="13"/>
      <c r="J1786" s="4"/>
    </row>
    <row r="1787" spans="1:10" x14ac:dyDescent="0.2">
      <c r="A1787" s="1" t="s">
        <v>9129</v>
      </c>
      <c r="B1787" s="1" t="s">
        <v>9130</v>
      </c>
      <c r="C1787" s="1" t="s">
        <v>3547</v>
      </c>
      <c r="D1787" s="1" t="s">
        <v>3546</v>
      </c>
      <c r="E1787" s="14">
        <v>4.02E-2</v>
      </c>
      <c r="F1787" s="14">
        <v>-6.7400000000000002E-2</v>
      </c>
      <c r="G1787" s="13">
        <v>0.55664569774316497</v>
      </c>
      <c r="H1787" s="13"/>
      <c r="I1787" s="13"/>
      <c r="J1787" s="4"/>
    </row>
    <row r="1788" spans="1:10" x14ac:dyDescent="0.2">
      <c r="A1788" s="1" t="s">
        <v>9131</v>
      </c>
      <c r="B1788" s="1" t="s">
        <v>9132</v>
      </c>
      <c r="C1788" s="1" t="s">
        <v>3549</v>
      </c>
      <c r="D1788" s="1" t="s">
        <v>3548</v>
      </c>
      <c r="E1788" s="14">
        <v>-0.35930000000000001</v>
      </c>
      <c r="F1788" s="14">
        <v>-3.2000000000000002E-3</v>
      </c>
      <c r="G1788" s="13">
        <v>0.55664569774316497</v>
      </c>
      <c r="H1788" s="13"/>
      <c r="I1788" s="13"/>
      <c r="J1788" s="4"/>
    </row>
    <row r="1789" spans="1:10" x14ac:dyDescent="0.2">
      <c r="A1789" s="1" t="s">
        <v>9133</v>
      </c>
      <c r="B1789" s="1" t="s">
        <v>9134</v>
      </c>
      <c r="C1789" s="1" t="s">
        <v>3551</v>
      </c>
      <c r="D1789" s="1" t="s">
        <v>3550</v>
      </c>
      <c r="E1789" s="14">
        <v>0.48849999999999999</v>
      </c>
      <c r="F1789" s="14">
        <v>0.1449</v>
      </c>
      <c r="G1789" s="13">
        <v>0.348860162944229</v>
      </c>
      <c r="H1789" s="13"/>
      <c r="I1789" s="13"/>
      <c r="J1789" s="4"/>
    </row>
    <row r="1790" spans="1:10" x14ac:dyDescent="0.2">
      <c r="A1790" s="1" t="s">
        <v>9135</v>
      </c>
      <c r="B1790" s="1" t="s">
        <v>9136</v>
      </c>
      <c r="C1790" s="1" t="s">
        <v>3553</v>
      </c>
      <c r="D1790" s="1" t="s">
        <v>3552</v>
      </c>
      <c r="E1790" s="14">
        <v>0.8609</v>
      </c>
      <c r="F1790" s="14">
        <v>-0.22570000000000001</v>
      </c>
      <c r="G1790" s="13">
        <v>0.348860162944229</v>
      </c>
      <c r="H1790" s="13"/>
      <c r="I1790" s="13"/>
      <c r="J1790" s="4"/>
    </row>
    <row r="1791" spans="1:10" x14ac:dyDescent="0.2">
      <c r="A1791" s="1" t="s">
        <v>9137</v>
      </c>
      <c r="B1791" s="1" t="s">
        <v>9138</v>
      </c>
      <c r="C1791" s="1" t="s">
        <v>3555</v>
      </c>
      <c r="D1791" s="1" t="s">
        <v>3554</v>
      </c>
      <c r="E1791" s="14">
        <v>-2.6200000000000001E-2</v>
      </c>
      <c r="F1791" s="14">
        <v>-0.1086</v>
      </c>
      <c r="G1791" s="13">
        <v>0.75772524967978105</v>
      </c>
      <c r="H1791" s="13"/>
      <c r="I1791" s="13"/>
      <c r="J1791" s="4"/>
    </row>
    <row r="1792" spans="1:10" x14ac:dyDescent="0.2">
      <c r="A1792" s="1" t="s">
        <v>9139</v>
      </c>
      <c r="B1792" s="1" t="s">
        <v>9140</v>
      </c>
      <c r="C1792" s="1" t="s">
        <v>3557</v>
      </c>
      <c r="D1792" s="1" t="s">
        <v>3556</v>
      </c>
      <c r="E1792" s="14">
        <v>-3.0800000000000001E-2</v>
      </c>
      <c r="F1792" s="14">
        <v>1.66E-2</v>
      </c>
      <c r="G1792" s="13">
        <v>0.75826313686687596</v>
      </c>
      <c r="H1792" s="13"/>
      <c r="I1792" s="13"/>
      <c r="J1792" s="4"/>
    </row>
    <row r="1793" spans="1:10" x14ac:dyDescent="0.2">
      <c r="A1793" s="1" t="s">
        <v>9141</v>
      </c>
      <c r="B1793" s="1" t="s">
        <v>9142</v>
      </c>
      <c r="C1793" s="1" t="s">
        <v>3559</v>
      </c>
      <c r="D1793" s="1" t="s">
        <v>3558</v>
      </c>
      <c r="E1793" s="14">
        <v>-6.0699999999999997E-2</v>
      </c>
      <c r="F1793" s="14">
        <v>-1.95E-2</v>
      </c>
      <c r="G1793" s="13">
        <v>0.55664569774316497</v>
      </c>
      <c r="H1793" s="13"/>
      <c r="I1793" s="13"/>
      <c r="J1793" s="4"/>
    </row>
    <row r="1794" spans="1:10" x14ac:dyDescent="0.2">
      <c r="A1794" s="1" t="s">
        <v>9143</v>
      </c>
      <c r="B1794" s="1" t="s">
        <v>9144</v>
      </c>
      <c r="C1794" s="1" t="s">
        <v>3561</v>
      </c>
      <c r="D1794" s="1" t="s">
        <v>3560</v>
      </c>
      <c r="E1794" s="14">
        <v>0.24540000000000001</v>
      </c>
      <c r="F1794" s="14">
        <v>-1.5397000000000001</v>
      </c>
      <c r="G1794" s="13">
        <v>9.7603968781320397E-2</v>
      </c>
      <c r="H1794" s="13"/>
      <c r="I1794" s="13"/>
      <c r="J1794" s="4"/>
    </row>
    <row r="1795" spans="1:10" x14ac:dyDescent="0.2">
      <c r="A1795" s="1" t="s">
        <v>9145</v>
      </c>
      <c r="B1795" s="1" t="s">
        <v>9146</v>
      </c>
      <c r="C1795" s="1" t="s">
        <v>3563</v>
      </c>
      <c r="D1795" s="1" t="s">
        <v>3562</v>
      </c>
      <c r="E1795" s="14">
        <v>-2.8662999999999998</v>
      </c>
      <c r="F1795" s="14">
        <v>2.4819</v>
      </c>
      <c r="G1795" s="13">
        <v>9.7995513834008993E-2</v>
      </c>
      <c r="H1795" s="13"/>
      <c r="I1795" s="13"/>
      <c r="J1795" s="4"/>
    </row>
    <row r="1796" spans="1:10" x14ac:dyDescent="0.2">
      <c r="A1796" s="1" t="s">
        <v>9147</v>
      </c>
      <c r="B1796" s="1" t="s">
        <v>9148</v>
      </c>
      <c r="C1796" s="1" t="s">
        <v>3565</v>
      </c>
      <c r="D1796" s="1" t="s">
        <v>3564</v>
      </c>
      <c r="E1796" s="14">
        <v>-1.2544</v>
      </c>
      <c r="F1796" s="14">
        <v>2.7469000000000001</v>
      </c>
      <c r="G1796" s="13">
        <v>0.202549071546306</v>
      </c>
      <c r="H1796" s="13"/>
      <c r="I1796" s="13"/>
      <c r="J1796" s="4"/>
    </row>
    <row r="1797" spans="1:10" x14ac:dyDescent="0.2">
      <c r="A1797" s="1" t="s">
        <v>9149</v>
      </c>
      <c r="B1797" s="1" t="s">
        <v>9150</v>
      </c>
      <c r="C1797" s="1" t="s">
        <v>3567</v>
      </c>
      <c r="D1797" s="1" t="s">
        <v>3566</v>
      </c>
      <c r="E1797" s="14">
        <v>-0.22900000000000001</v>
      </c>
      <c r="F1797" s="14">
        <v>4.2700000000000002E-2</v>
      </c>
      <c r="G1797" s="13">
        <v>0.55727935475479495</v>
      </c>
      <c r="H1797" s="13"/>
      <c r="I1797" s="13"/>
      <c r="J1797" s="4"/>
    </row>
    <row r="1798" spans="1:10" x14ac:dyDescent="0.2">
      <c r="A1798" s="1" t="s">
        <v>9151</v>
      </c>
      <c r="B1798" s="1" t="s">
        <v>9152</v>
      </c>
      <c r="C1798" s="1" t="s">
        <v>3569</v>
      </c>
      <c r="D1798" s="1" t="s">
        <v>3568</v>
      </c>
      <c r="E1798" s="14">
        <v>0.62790000000000001</v>
      </c>
      <c r="F1798" s="14">
        <v>8.4199999999999997E-2</v>
      </c>
      <c r="G1798" s="13">
        <v>0.55729513607777104</v>
      </c>
      <c r="H1798" s="13"/>
      <c r="I1798" s="13"/>
      <c r="J1798" s="4"/>
    </row>
    <row r="1799" spans="1:10" x14ac:dyDescent="0.2">
      <c r="A1799" s="1" t="s">
        <v>9153</v>
      </c>
      <c r="B1799" s="1" t="s">
        <v>9154</v>
      </c>
      <c r="C1799" s="1" t="s">
        <v>3571</v>
      </c>
      <c r="D1799" s="1" t="s">
        <v>3570</v>
      </c>
      <c r="E1799" s="14">
        <v>-3.7699999999999997E-2</v>
      </c>
      <c r="F1799" s="14">
        <v>-0.18909999999999999</v>
      </c>
      <c r="G1799" s="13">
        <v>0.34887098164833003</v>
      </c>
      <c r="H1799" s="13"/>
      <c r="I1799" s="13"/>
      <c r="J1799" s="4"/>
    </row>
    <row r="1800" spans="1:10" x14ac:dyDescent="0.2">
      <c r="A1800" s="1" t="s">
        <v>9155</v>
      </c>
      <c r="B1800" s="1" t="s">
        <v>9156</v>
      </c>
      <c r="C1800" s="1" t="s">
        <v>3573</v>
      </c>
      <c r="D1800" s="1" t="s">
        <v>3572</v>
      </c>
      <c r="E1800" s="14">
        <v>7.6700000000000004E-2</v>
      </c>
      <c r="F1800" s="14">
        <v>0.63870000000000005</v>
      </c>
      <c r="G1800" s="13">
        <v>0.55824016669808596</v>
      </c>
      <c r="H1800" s="13"/>
      <c r="I1800" s="13"/>
      <c r="J1800" s="4"/>
    </row>
    <row r="1801" spans="1:10" x14ac:dyDescent="0.2">
      <c r="A1801" s="1" t="s">
        <v>9157</v>
      </c>
      <c r="B1801" s="1" t="s">
        <v>9158</v>
      </c>
      <c r="C1801" s="1" t="s">
        <v>3575</v>
      </c>
      <c r="D1801" s="1" t="s">
        <v>3574</v>
      </c>
      <c r="E1801" s="14">
        <v>-4.4400000000000002E-2</v>
      </c>
      <c r="F1801" s="14">
        <v>-0.23180000000000001</v>
      </c>
      <c r="G1801" s="13">
        <v>0.34887098164833003</v>
      </c>
      <c r="H1801" s="13"/>
      <c r="I1801" s="13"/>
      <c r="J1801" s="4"/>
    </row>
    <row r="1802" spans="1:10" x14ac:dyDescent="0.2">
      <c r="A1802" s="1" t="s">
        <v>9159</v>
      </c>
      <c r="B1802" s="1" t="s">
        <v>9160</v>
      </c>
      <c r="C1802" s="1" t="s">
        <v>3577</v>
      </c>
      <c r="D1802" s="1" t="s">
        <v>3576</v>
      </c>
      <c r="E1802" s="14">
        <v>0.70189999999999997</v>
      </c>
      <c r="F1802" s="14">
        <v>-9.5399999999999999E-2</v>
      </c>
      <c r="G1802" s="13">
        <v>0.20330357302521701</v>
      </c>
      <c r="H1802" s="13"/>
      <c r="I1802" s="13"/>
      <c r="J1802" s="4"/>
    </row>
    <row r="1803" spans="1:10" x14ac:dyDescent="0.2">
      <c r="A1803" s="1" t="s">
        <v>9161</v>
      </c>
      <c r="B1803" s="1" t="s">
        <v>9162</v>
      </c>
      <c r="C1803" s="1" t="s">
        <v>3579</v>
      </c>
      <c r="D1803" s="1" t="s">
        <v>3578</v>
      </c>
      <c r="E1803" s="14">
        <v>8.6999999999999994E-3</v>
      </c>
      <c r="F1803" s="14">
        <v>0.20699999999999999</v>
      </c>
      <c r="G1803" s="13">
        <v>0.559218342871031</v>
      </c>
      <c r="H1803" s="13"/>
      <c r="I1803" s="13"/>
      <c r="J1803" s="4"/>
    </row>
    <row r="1804" spans="1:10" x14ac:dyDescent="0.2">
      <c r="A1804" s="1" t="s">
        <v>9163</v>
      </c>
      <c r="B1804" s="1" t="s">
        <v>9164</v>
      </c>
      <c r="C1804" s="1" t="s">
        <v>3581</v>
      </c>
      <c r="D1804" s="1" t="s">
        <v>3580</v>
      </c>
      <c r="E1804" s="14">
        <v>-6.6100000000000006E-2</v>
      </c>
      <c r="F1804" s="14">
        <v>0.1079</v>
      </c>
      <c r="G1804" s="13">
        <v>0.75964504868295402</v>
      </c>
      <c r="H1804" s="13"/>
      <c r="I1804" s="13"/>
      <c r="J1804" s="4"/>
    </row>
    <row r="1805" spans="1:10" x14ac:dyDescent="0.2">
      <c r="A1805" s="1" t="s">
        <v>9165</v>
      </c>
      <c r="B1805" s="1" t="s">
        <v>9166</v>
      </c>
      <c r="C1805" s="1" t="s">
        <v>3583</v>
      </c>
      <c r="D1805" s="1" t="s">
        <v>3582</v>
      </c>
      <c r="E1805" s="14">
        <v>0.6069</v>
      </c>
      <c r="F1805" s="14">
        <v>-0.34329999999999999</v>
      </c>
      <c r="G1805" s="13">
        <v>0.35037755694651301</v>
      </c>
      <c r="H1805" s="13"/>
      <c r="I1805" s="13"/>
      <c r="J1805" s="4"/>
    </row>
    <row r="1806" spans="1:10" x14ac:dyDescent="0.2">
      <c r="A1806" s="1" t="s">
        <v>9167</v>
      </c>
      <c r="B1806" s="1" t="s">
        <v>9168</v>
      </c>
      <c r="C1806" s="1" t="s">
        <v>3585</v>
      </c>
      <c r="D1806" s="1" t="s">
        <v>3584</v>
      </c>
      <c r="E1806" s="14">
        <v>-0.25659999999999999</v>
      </c>
      <c r="F1806" s="14">
        <v>-6.0199999999999997E-2</v>
      </c>
      <c r="G1806" s="13">
        <v>9.8483269597286704E-2</v>
      </c>
      <c r="H1806" s="13"/>
      <c r="I1806" s="13"/>
      <c r="J1806" s="4"/>
    </row>
    <row r="1807" spans="1:10" x14ac:dyDescent="0.2">
      <c r="A1807" s="1" t="s">
        <v>9169</v>
      </c>
      <c r="B1807" s="1" t="s">
        <v>9170</v>
      </c>
      <c r="C1807" s="1" t="s">
        <v>3587</v>
      </c>
      <c r="D1807" s="1" t="s">
        <v>3586</v>
      </c>
      <c r="E1807" s="14">
        <v>-0.21129999999999999</v>
      </c>
      <c r="F1807" s="14">
        <v>0.1457</v>
      </c>
      <c r="G1807" s="13">
        <v>0.95988568290263898</v>
      </c>
      <c r="H1807" s="13"/>
      <c r="I1807" s="13"/>
      <c r="J1807" s="4"/>
    </row>
    <row r="1808" spans="1:10" x14ac:dyDescent="0.2">
      <c r="A1808" s="1" t="s">
        <v>9171</v>
      </c>
      <c r="B1808" s="1" t="s">
        <v>9172</v>
      </c>
      <c r="C1808" s="1" t="s">
        <v>3589</v>
      </c>
      <c r="D1808" s="1" t="s">
        <v>3588</v>
      </c>
      <c r="E1808" s="14">
        <v>6.2700000000000006E-2</v>
      </c>
      <c r="F1808" s="14">
        <v>9.7100000000000006E-2</v>
      </c>
      <c r="G1808" s="13">
        <v>0.87263159169263604</v>
      </c>
      <c r="H1808" s="13"/>
      <c r="I1808" s="13"/>
      <c r="J1808" s="4"/>
    </row>
    <row r="1809" spans="1:10" x14ac:dyDescent="0.2">
      <c r="A1809" s="1" t="s">
        <v>9173</v>
      </c>
      <c r="B1809" s="1" t="s">
        <v>9174</v>
      </c>
      <c r="C1809" s="1" t="s">
        <v>3591</v>
      </c>
      <c r="D1809" s="1" t="s">
        <v>3590</v>
      </c>
      <c r="E1809" s="14">
        <v>0.1295</v>
      </c>
      <c r="F1809" s="14">
        <v>-8.5000000000000006E-3</v>
      </c>
      <c r="G1809" s="13">
        <v>0.559218342871031</v>
      </c>
      <c r="H1809" s="13"/>
      <c r="I1809" s="13"/>
      <c r="J1809" s="4"/>
    </row>
    <row r="1810" spans="1:10" x14ac:dyDescent="0.2">
      <c r="A1810" s="1" t="s">
        <v>9175</v>
      </c>
      <c r="B1810" s="1" t="s">
        <v>9176</v>
      </c>
      <c r="C1810" s="1" t="s">
        <v>3593</v>
      </c>
      <c r="D1810" s="1" t="s">
        <v>3592</v>
      </c>
      <c r="E1810" s="14">
        <v>0.2321</v>
      </c>
      <c r="F1810" s="14">
        <v>0.20599999999999999</v>
      </c>
      <c r="G1810" s="13">
        <v>0.75964504868295402</v>
      </c>
      <c r="H1810" s="13"/>
      <c r="I1810" s="13"/>
      <c r="J1810" s="4"/>
    </row>
    <row r="1811" spans="1:10" x14ac:dyDescent="0.2">
      <c r="A1811" s="1" t="s">
        <v>9177</v>
      </c>
      <c r="B1811" s="1" t="s">
        <v>9178</v>
      </c>
      <c r="C1811" s="1" t="s">
        <v>3595</v>
      </c>
      <c r="D1811" s="1" t="s">
        <v>3594</v>
      </c>
      <c r="E1811" s="14">
        <v>0.1053</v>
      </c>
      <c r="F1811" s="14">
        <v>0.31569999999999998</v>
      </c>
      <c r="G1811" s="13">
        <v>0.20330357302521701</v>
      </c>
      <c r="H1811" s="13"/>
      <c r="I1811" s="13"/>
      <c r="J1811" s="4"/>
    </row>
    <row r="1812" spans="1:10" x14ac:dyDescent="0.2">
      <c r="A1812" s="1" t="s">
        <v>9179</v>
      </c>
      <c r="B1812" s="1" t="s">
        <v>9180</v>
      </c>
      <c r="C1812" s="1" t="s">
        <v>3597</v>
      </c>
      <c r="D1812" s="1" t="s">
        <v>3596</v>
      </c>
      <c r="E1812" s="14">
        <v>-7.4499999999999997E-2</v>
      </c>
      <c r="F1812" s="14">
        <v>-2.0899999999999998E-2</v>
      </c>
      <c r="G1812" s="13">
        <v>0.75977071188393597</v>
      </c>
      <c r="H1812" s="13"/>
      <c r="I1812" s="13"/>
      <c r="J1812" s="4"/>
    </row>
    <row r="1813" spans="1:10" x14ac:dyDescent="0.2">
      <c r="A1813" s="1" t="s">
        <v>9181</v>
      </c>
      <c r="B1813" s="1" t="s">
        <v>9182</v>
      </c>
      <c r="C1813" s="1" t="s">
        <v>3599</v>
      </c>
      <c r="D1813" s="1" t="s">
        <v>3598</v>
      </c>
      <c r="E1813" s="14">
        <v>0.19400000000000001</v>
      </c>
      <c r="F1813" s="14">
        <v>0.46679999999999999</v>
      </c>
      <c r="G1813" s="13">
        <v>0.55972240249020899</v>
      </c>
      <c r="H1813" s="13"/>
      <c r="I1813" s="13"/>
      <c r="J1813" s="4"/>
    </row>
    <row r="1814" spans="1:10" x14ac:dyDescent="0.2">
      <c r="A1814" s="1" t="s">
        <v>9183</v>
      </c>
      <c r="B1814" s="1" t="s">
        <v>9184</v>
      </c>
      <c r="C1814" s="1" t="s">
        <v>3601</v>
      </c>
      <c r="D1814" s="1" t="s">
        <v>3600</v>
      </c>
      <c r="E1814" s="14">
        <v>7.2499999999999995E-2</v>
      </c>
      <c r="F1814" s="14">
        <v>-8.1900000000000001E-2</v>
      </c>
      <c r="G1814" s="13">
        <v>0.55972240249020899</v>
      </c>
      <c r="H1814" s="13"/>
      <c r="I1814" s="13"/>
      <c r="J1814" s="4"/>
    </row>
    <row r="1815" spans="1:10" x14ac:dyDescent="0.2">
      <c r="A1815" s="1" t="s">
        <v>9185</v>
      </c>
      <c r="B1815" s="1" t="s">
        <v>9186</v>
      </c>
      <c r="C1815" s="1" t="s">
        <v>3603</v>
      </c>
      <c r="D1815" s="1" t="s">
        <v>3602</v>
      </c>
      <c r="E1815" s="14">
        <v>-0.49320000000000003</v>
      </c>
      <c r="F1815" s="14">
        <v>0.8599</v>
      </c>
      <c r="G1815" s="13">
        <v>0.203379424795089</v>
      </c>
      <c r="H1815" s="13"/>
      <c r="I1815" s="13"/>
      <c r="J1815" s="4"/>
    </row>
    <row r="1816" spans="1:10" x14ac:dyDescent="0.2">
      <c r="A1816" s="1" t="s">
        <v>9187</v>
      </c>
      <c r="B1816" s="1" t="s">
        <v>9188</v>
      </c>
      <c r="C1816" s="1" t="s">
        <v>3605</v>
      </c>
      <c r="D1816" s="1" t="s">
        <v>3604</v>
      </c>
      <c r="E1816" s="14">
        <v>1.5650999999999999</v>
      </c>
      <c r="F1816" s="14">
        <v>-0.2797</v>
      </c>
      <c r="G1816" s="13">
        <v>9.8489750894717204E-2</v>
      </c>
      <c r="H1816" s="13"/>
      <c r="I1816" s="13"/>
      <c r="J1816" s="4"/>
    </row>
    <row r="1817" spans="1:10" x14ac:dyDescent="0.2">
      <c r="A1817" s="1" t="s">
        <v>9189</v>
      </c>
      <c r="B1817" s="1" t="s">
        <v>9190</v>
      </c>
      <c r="C1817" s="1" t="s">
        <v>3607</v>
      </c>
      <c r="D1817" s="1" t="s">
        <v>3606</v>
      </c>
      <c r="E1817" s="14">
        <v>-0.31879999999999997</v>
      </c>
      <c r="F1817" s="14">
        <v>-8.6800000000000002E-2</v>
      </c>
      <c r="G1817" s="13">
        <v>0.351402775967812</v>
      </c>
      <c r="H1817" s="13"/>
      <c r="I1817" s="13"/>
      <c r="J1817" s="4"/>
    </row>
    <row r="1818" spans="1:10" x14ac:dyDescent="0.2">
      <c r="A1818" s="1" t="s">
        <v>9191</v>
      </c>
      <c r="B1818" s="1" t="s">
        <v>9192</v>
      </c>
      <c r="C1818" s="1" t="s">
        <v>3609</v>
      </c>
      <c r="D1818" s="1" t="s">
        <v>3608</v>
      </c>
      <c r="E1818" s="14">
        <v>0.1507</v>
      </c>
      <c r="F1818" s="14">
        <v>4.3400000000000001E-2</v>
      </c>
      <c r="G1818" s="13">
        <v>0.351402775967812</v>
      </c>
      <c r="H1818" s="13"/>
      <c r="I1818" s="13"/>
      <c r="J1818" s="4"/>
    </row>
    <row r="1819" spans="1:10" x14ac:dyDescent="0.2">
      <c r="A1819" s="1" t="s">
        <v>9193</v>
      </c>
      <c r="B1819" s="1" t="s">
        <v>9194</v>
      </c>
      <c r="C1819" s="1" t="s">
        <v>3611</v>
      </c>
      <c r="D1819" s="1" t="s">
        <v>3610</v>
      </c>
      <c r="E1819" s="14">
        <v>-0.62109999999999999</v>
      </c>
      <c r="F1819" s="14">
        <v>-0.53090000000000004</v>
      </c>
      <c r="G1819" s="13">
        <v>0.20371239205976599</v>
      </c>
      <c r="H1819" s="13"/>
      <c r="I1819" s="13"/>
      <c r="J1819" s="4"/>
    </row>
    <row r="1820" spans="1:10" x14ac:dyDescent="0.2">
      <c r="A1820" s="1" t="s">
        <v>9195</v>
      </c>
      <c r="B1820" s="1" t="s">
        <v>9196</v>
      </c>
      <c r="C1820" s="1" t="s">
        <v>3613</v>
      </c>
      <c r="D1820" s="1" t="s">
        <v>3612</v>
      </c>
      <c r="E1820" s="14">
        <v>1.6000000000000001E-3</v>
      </c>
      <c r="F1820" s="14">
        <v>6.8500000000000005E-2</v>
      </c>
      <c r="G1820" s="13">
        <v>0.87284239244348305</v>
      </c>
      <c r="H1820" s="13"/>
      <c r="I1820" s="13"/>
      <c r="J1820" s="4"/>
    </row>
    <row r="1821" spans="1:10" x14ac:dyDescent="0.2">
      <c r="A1821" s="1" t="s">
        <v>9197</v>
      </c>
      <c r="B1821" s="1" t="s">
        <v>9198</v>
      </c>
      <c r="C1821" s="1" t="s">
        <v>3615</v>
      </c>
      <c r="D1821" s="1" t="s">
        <v>3614</v>
      </c>
      <c r="E1821" s="14">
        <v>-0.11990000000000001</v>
      </c>
      <c r="F1821" s="14">
        <v>0.1118</v>
      </c>
      <c r="G1821" s="13">
        <v>0.87284239244348305</v>
      </c>
      <c r="H1821" s="13"/>
      <c r="I1821" s="13"/>
      <c r="J1821" s="4"/>
    </row>
    <row r="1822" spans="1:10" x14ac:dyDescent="0.2">
      <c r="A1822" s="1" t="s">
        <v>9199</v>
      </c>
      <c r="B1822" s="1" t="s">
        <v>9200</v>
      </c>
      <c r="C1822" s="1" t="s">
        <v>3617</v>
      </c>
      <c r="D1822" s="1" t="s">
        <v>3616</v>
      </c>
      <c r="E1822" s="14">
        <v>0.23319999999999999</v>
      </c>
      <c r="F1822" s="14">
        <v>-0.13980000000000001</v>
      </c>
      <c r="G1822" s="13">
        <v>0.87284239244348305</v>
      </c>
      <c r="H1822" s="13"/>
      <c r="I1822" s="13"/>
      <c r="J1822" s="4"/>
    </row>
    <row r="1823" spans="1:10" x14ac:dyDescent="0.2">
      <c r="A1823" s="1" t="s">
        <v>9201</v>
      </c>
      <c r="B1823" s="1" t="s">
        <v>9202</v>
      </c>
      <c r="C1823" s="1" t="s">
        <v>3619</v>
      </c>
      <c r="D1823" s="1" t="s">
        <v>3618</v>
      </c>
      <c r="E1823" s="14">
        <v>0.33360000000000001</v>
      </c>
      <c r="F1823" s="14">
        <v>0.22989999999999999</v>
      </c>
      <c r="G1823" s="13">
        <v>0.87367082305719401</v>
      </c>
      <c r="H1823" s="13"/>
      <c r="I1823" s="13"/>
      <c r="J1823" s="4"/>
    </row>
    <row r="1824" spans="1:10" x14ac:dyDescent="0.2">
      <c r="A1824" s="1" t="s">
        <v>9203</v>
      </c>
      <c r="B1824" s="1" t="s">
        <v>9204</v>
      </c>
      <c r="C1824" s="1" t="s">
        <v>3621</v>
      </c>
      <c r="D1824" s="1" t="s">
        <v>3620</v>
      </c>
      <c r="E1824" s="14">
        <v>-1.35E-2</v>
      </c>
      <c r="F1824" s="14">
        <v>4.8000000000000001E-2</v>
      </c>
      <c r="G1824" s="13">
        <v>0.75977071188393597</v>
      </c>
      <c r="H1824" s="13"/>
      <c r="I1824" s="13"/>
      <c r="J1824" s="4"/>
    </row>
    <row r="1825" spans="1:10" x14ac:dyDescent="0.2">
      <c r="A1825" s="1" t="s">
        <v>9205</v>
      </c>
      <c r="B1825" s="1" t="s">
        <v>9206</v>
      </c>
      <c r="C1825" s="1" t="s">
        <v>3623</v>
      </c>
      <c r="D1825" s="1" t="s">
        <v>3622</v>
      </c>
      <c r="E1825" s="14">
        <v>-0.18</v>
      </c>
      <c r="F1825" s="14">
        <v>0.1065</v>
      </c>
      <c r="G1825" s="13">
        <v>0.56137089719467903</v>
      </c>
      <c r="H1825" s="13"/>
      <c r="I1825" s="13"/>
      <c r="J1825" s="4"/>
    </row>
    <row r="1826" spans="1:10" x14ac:dyDescent="0.2">
      <c r="A1826" s="1" t="s">
        <v>9207</v>
      </c>
      <c r="B1826" s="1" t="s">
        <v>9208</v>
      </c>
      <c r="C1826" s="1" t="s">
        <v>3625</v>
      </c>
      <c r="D1826" s="1" t="s">
        <v>3624</v>
      </c>
      <c r="E1826" s="14">
        <v>-8.6499999999999994E-2</v>
      </c>
      <c r="F1826" s="14">
        <v>-0.187</v>
      </c>
      <c r="G1826" s="13">
        <v>0.20371239205976599</v>
      </c>
      <c r="H1826" s="13"/>
      <c r="I1826" s="13"/>
      <c r="J1826" s="4"/>
    </row>
    <row r="1827" spans="1:10" x14ac:dyDescent="0.2">
      <c r="A1827" s="1" t="s">
        <v>9209</v>
      </c>
      <c r="B1827" s="1" t="s">
        <v>9210</v>
      </c>
      <c r="C1827" s="1" t="s">
        <v>3627</v>
      </c>
      <c r="D1827" s="1" t="s">
        <v>3626</v>
      </c>
      <c r="E1827" s="14">
        <v>-0.61429999999999996</v>
      </c>
      <c r="F1827" s="14">
        <v>0.17319999999999999</v>
      </c>
      <c r="G1827" s="13">
        <v>0.76237472712780296</v>
      </c>
      <c r="H1827" s="13"/>
      <c r="I1827" s="13"/>
      <c r="J1827" s="4"/>
    </row>
    <row r="1828" spans="1:10" x14ac:dyDescent="0.2">
      <c r="A1828" s="1" t="s">
        <v>9211</v>
      </c>
      <c r="B1828" s="1" t="s">
        <v>9212</v>
      </c>
      <c r="C1828" s="1" t="s">
        <v>3629</v>
      </c>
      <c r="D1828" s="1" t="s">
        <v>3628</v>
      </c>
      <c r="E1828" s="14">
        <v>0.15310000000000001</v>
      </c>
      <c r="F1828" s="14">
        <v>-0.16719999999999999</v>
      </c>
      <c r="G1828" s="13">
        <v>0.56137089719467903</v>
      </c>
      <c r="H1828" s="13"/>
      <c r="I1828" s="13"/>
      <c r="J1828" s="4"/>
    </row>
    <row r="1829" spans="1:10" x14ac:dyDescent="0.2">
      <c r="A1829" s="1" t="s">
        <v>9213</v>
      </c>
      <c r="B1829" s="1" t="s">
        <v>9214</v>
      </c>
      <c r="C1829" s="1" t="s">
        <v>3631</v>
      </c>
      <c r="D1829" s="1" t="s">
        <v>3630</v>
      </c>
      <c r="E1829" s="14">
        <v>-0.1739</v>
      </c>
      <c r="F1829" s="14">
        <v>-0.32929999999999998</v>
      </c>
      <c r="G1829" s="13">
        <v>0.56249506929628401</v>
      </c>
      <c r="H1829" s="13"/>
      <c r="I1829" s="13"/>
      <c r="J1829" s="4"/>
    </row>
    <row r="1830" spans="1:10" x14ac:dyDescent="0.2">
      <c r="A1830" s="1" t="s">
        <v>9215</v>
      </c>
      <c r="B1830" s="1" t="s">
        <v>9216</v>
      </c>
      <c r="C1830" s="1" t="s">
        <v>3633</v>
      </c>
      <c r="D1830" s="1" t="s">
        <v>3632</v>
      </c>
      <c r="E1830" s="14">
        <v>-6.7000000000000004E-2</v>
      </c>
      <c r="F1830" s="14">
        <v>2.29E-2</v>
      </c>
      <c r="G1830" s="13">
        <v>0.87367082305719401</v>
      </c>
      <c r="H1830" s="13"/>
      <c r="I1830" s="13"/>
      <c r="J1830" s="4"/>
    </row>
    <row r="1831" spans="1:10" x14ac:dyDescent="0.2">
      <c r="A1831" s="1" t="s">
        <v>9217</v>
      </c>
      <c r="B1831" s="1" t="s">
        <v>9218</v>
      </c>
      <c r="C1831" s="1" t="s">
        <v>3635</v>
      </c>
      <c r="D1831" s="1" t="s">
        <v>3634</v>
      </c>
      <c r="E1831" s="14">
        <v>6.4000000000000003E-3</v>
      </c>
      <c r="F1831" s="14">
        <v>0.1226</v>
      </c>
      <c r="G1831" s="13">
        <v>0.87367082305719401</v>
      </c>
      <c r="H1831" s="13"/>
      <c r="I1831" s="13"/>
      <c r="J1831" s="4"/>
    </row>
    <row r="1832" spans="1:10" x14ac:dyDescent="0.2">
      <c r="A1832" s="1" t="s">
        <v>9219</v>
      </c>
      <c r="B1832" s="1" t="s">
        <v>9220</v>
      </c>
      <c r="C1832" s="1" t="s">
        <v>3637</v>
      </c>
      <c r="D1832" s="1" t="s">
        <v>3636</v>
      </c>
      <c r="E1832" s="14">
        <v>-8.4500000000000006E-2</v>
      </c>
      <c r="F1832" s="14">
        <v>6.7999999999999996E-3</v>
      </c>
      <c r="G1832" s="13">
        <v>0.76264257251661105</v>
      </c>
      <c r="H1832" s="13"/>
      <c r="I1832" s="13"/>
      <c r="J1832" s="4"/>
    </row>
    <row r="1833" spans="1:10" x14ac:dyDescent="0.2">
      <c r="A1833" s="1" t="s">
        <v>9221</v>
      </c>
      <c r="B1833" s="1" t="s">
        <v>9222</v>
      </c>
      <c r="C1833" s="1" t="s">
        <v>3639</v>
      </c>
      <c r="D1833" s="1" t="s">
        <v>3638</v>
      </c>
      <c r="E1833" s="14">
        <v>-0.33450000000000002</v>
      </c>
      <c r="F1833" s="14">
        <v>0.1283</v>
      </c>
      <c r="G1833" s="13">
        <v>0.351402775967812</v>
      </c>
      <c r="H1833" s="13"/>
      <c r="I1833" s="13"/>
      <c r="J1833" s="4"/>
    </row>
    <row r="1834" spans="1:10" x14ac:dyDescent="0.2">
      <c r="A1834" s="1" t="s">
        <v>9223</v>
      </c>
      <c r="B1834" s="1" t="s">
        <v>9224</v>
      </c>
      <c r="C1834" s="1" t="s">
        <v>3641</v>
      </c>
      <c r="D1834" s="1" t="s">
        <v>3640</v>
      </c>
      <c r="E1834" s="14">
        <v>0.3427</v>
      </c>
      <c r="F1834" s="14">
        <v>0.1956</v>
      </c>
      <c r="G1834" s="13">
        <v>0.20395349004410901</v>
      </c>
      <c r="H1834" s="13"/>
      <c r="I1834" s="13"/>
      <c r="J1834" s="4"/>
    </row>
    <row r="1835" spans="1:10" x14ac:dyDescent="0.2">
      <c r="A1835" s="1" t="s">
        <v>9225</v>
      </c>
      <c r="B1835" s="1" t="s">
        <v>9226</v>
      </c>
      <c r="C1835" s="1" t="s">
        <v>3643</v>
      </c>
      <c r="D1835" s="1" t="s">
        <v>3642</v>
      </c>
      <c r="E1835" s="14">
        <v>-1.6025</v>
      </c>
      <c r="F1835" s="14">
        <v>-2.8420999999999998</v>
      </c>
      <c r="G1835" s="13">
        <v>9.8568516750847407E-2</v>
      </c>
      <c r="H1835" s="13"/>
      <c r="I1835" s="13"/>
      <c r="J1835" s="4"/>
    </row>
    <row r="1836" spans="1:10" x14ac:dyDescent="0.2">
      <c r="A1836" s="1" t="s">
        <v>9227</v>
      </c>
      <c r="B1836" s="1" t="s">
        <v>9228</v>
      </c>
      <c r="C1836" s="1" t="s">
        <v>3645</v>
      </c>
      <c r="D1836" s="1" t="s">
        <v>3644</v>
      </c>
      <c r="E1836" s="14">
        <v>0.12520000000000001</v>
      </c>
      <c r="F1836" s="14">
        <v>-1.0804</v>
      </c>
      <c r="G1836" s="13">
        <v>0.20395349004410901</v>
      </c>
      <c r="H1836" s="13"/>
      <c r="I1836" s="13"/>
      <c r="J1836" s="4"/>
    </row>
    <row r="1837" spans="1:10" x14ac:dyDescent="0.2">
      <c r="A1837" s="1" t="s">
        <v>9229</v>
      </c>
      <c r="B1837" s="1" t="s">
        <v>9230</v>
      </c>
      <c r="C1837" s="1" t="s">
        <v>3647</v>
      </c>
      <c r="D1837" s="1" t="s">
        <v>3646</v>
      </c>
      <c r="E1837" s="14">
        <v>3.6200000000000003E-2</v>
      </c>
      <c r="F1837" s="14">
        <v>0.10589999999999999</v>
      </c>
      <c r="G1837" s="13">
        <v>0.76517549414550501</v>
      </c>
      <c r="H1837" s="13"/>
      <c r="I1837" s="13"/>
      <c r="J1837" s="4"/>
    </row>
    <row r="1838" spans="1:10" x14ac:dyDescent="0.2">
      <c r="A1838" s="1" t="s">
        <v>9231</v>
      </c>
      <c r="B1838" s="1" t="s">
        <v>9232</v>
      </c>
      <c r="C1838" s="1" t="s">
        <v>3649</v>
      </c>
      <c r="D1838" s="1" t="s">
        <v>3648</v>
      </c>
      <c r="E1838" s="14">
        <v>0.34789999999999999</v>
      </c>
      <c r="F1838" s="14">
        <v>-0.439</v>
      </c>
      <c r="G1838" s="13">
        <v>9.90840717680702E-2</v>
      </c>
      <c r="H1838" s="13"/>
      <c r="I1838" s="13"/>
      <c r="J1838" s="4"/>
    </row>
    <row r="1839" spans="1:10" x14ac:dyDescent="0.2">
      <c r="A1839" s="1" t="s">
        <v>9233</v>
      </c>
      <c r="B1839" s="1" t="s">
        <v>9234</v>
      </c>
      <c r="C1839" s="1" t="s">
        <v>3651</v>
      </c>
      <c r="D1839" s="1" t="s">
        <v>3650</v>
      </c>
      <c r="E1839" s="14">
        <v>-0.70109999999999995</v>
      </c>
      <c r="F1839" s="14">
        <v>0.80530000000000002</v>
      </c>
      <c r="G1839" s="13">
        <v>9.90840717680702E-2</v>
      </c>
      <c r="H1839" s="13"/>
      <c r="I1839" s="13"/>
      <c r="J1839" s="4"/>
    </row>
    <row r="1840" spans="1:10" x14ac:dyDescent="0.2">
      <c r="A1840" s="1" t="s">
        <v>9235</v>
      </c>
      <c r="B1840" s="1" t="s">
        <v>9236</v>
      </c>
      <c r="C1840" s="1" t="s">
        <v>3653</v>
      </c>
      <c r="D1840" s="1" t="s">
        <v>3652</v>
      </c>
      <c r="E1840" s="14">
        <v>-6.3600000000000004E-2</v>
      </c>
      <c r="F1840" s="14">
        <v>5.2499999999999998E-2</v>
      </c>
      <c r="G1840" s="13">
        <v>0.96036837130721897</v>
      </c>
      <c r="H1840" s="13"/>
      <c r="I1840" s="13"/>
      <c r="J1840" s="4"/>
    </row>
    <row r="1841" spans="1:10" x14ac:dyDescent="0.2">
      <c r="A1841" s="1" t="s">
        <v>9237</v>
      </c>
      <c r="B1841" s="1" t="s">
        <v>9238</v>
      </c>
      <c r="C1841" s="1" t="s">
        <v>3655</v>
      </c>
      <c r="D1841" s="1" t="s">
        <v>3654</v>
      </c>
      <c r="E1841" s="14">
        <v>-5.0599999999999999E-2</v>
      </c>
      <c r="F1841" s="14">
        <v>8.7900000000000006E-2</v>
      </c>
      <c r="G1841" s="13">
        <v>0.87391484430060695</v>
      </c>
      <c r="H1841" s="13"/>
      <c r="I1841" s="13"/>
      <c r="J1841" s="4"/>
    </row>
    <row r="1842" spans="1:10" x14ac:dyDescent="0.2">
      <c r="A1842" s="1" t="s">
        <v>9239</v>
      </c>
      <c r="B1842" s="1" t="s">
        <v>9240</v>
      </c>
      <c r="C1842" s="1" t="s">
        <v>3657</v>
      </c>
      <c r="D1842" s="1" t="s">
        <v>3656</v>
      </c>
      <c r="E1842" s="14">
        <v>0.33850000000000002</v>
      </c>
      <c r="F1842" s="14">
        <v>-3.4299999999999997E-2</v>
      </c>
      <c r="G1842" s="13">
        <v>0.351402775967812</v>
      </c>
      <c r="H1842" s="13"/>
      <c r="I1842" s="13"/>
      <c r="J1842" s="4"/>
    </row>
    <row r="1843" spans="1:10" x14ac:dyDescent="0.2">
      <c r="A1843" s="1" t="s">
        <v>9241</v>
      </c>
      <c r="B1843" s="1" t="s">
        <v>9242</v>
      </c>
      <c r="C1843" s="1" t="s">
        <v>3659</v>
      </c>
      <c r="D1843" s="1" t="s">
        <v>3658</v>
      </c>
      <c r="E1843" s="14">
        <v>1.2528999999999999</v>
      </c>
      <c r="F1843" s="14">
        <v>1.2800000000000001E-2</v>
      </c>
      <c r="G1843" s="13">
        <v>0.765209450724606</v>
      </c>
      <c r="H1843" s="13"/>
      <c r="I1843" s="13"/>
      <c r="J1843" s="4"/>
    </row>
    <row r="1844" spans="1:10" x14ac:dyDescent="0.2">
      <c r="A1844" s="1" t="s">
        <v>9243</v>
      </c>
      <c r="B1844" s="1" t="s">
        <v>9244</v>
      </c>
      <c r="C1844" s="1" t="s">
        <v>3661</v>
      </c>
      <c r="D1844" s="1" t="s">
        <v>3660</v>
      </c>
      <c r="E1844" s="14">
        <v>0.98240000000000005</v>
      </c>
      <c r="F1844" s="14">
        <v>5.3600000000000002E-2</v>
      </c>
      <c r="G1844" s="13">
        <v>0.56499622648662295</v>
      </c>
      <c r="H1844" s="13"/>
      <c r="I1844" s="13"/>
      <c r="J1844" s="4"/>
    </row>
    <row r="1845" spans="1:10" x14ac:dyDescent="0.2">
      <c r="A1845" s="1" t="s">
        <v>9245</v>
      </c>
      <c r="B1845" s="1" t="s">
        <v>9246</v>
      </c>
      <c r="C1845" s="1" t="s">
        <v>3663</v>
      </c>
      <c r="D1845" s="1" t="s">
        <v>3662</v>
      </c>
      <c r="E1845" s="14">
        <v>-0.1404</v>
      </c>
      <c r="F1845" s="14">
        <v>0.12709999999999999</v>
      </c>
      <c r="G1845" s="13">
        <v>0.765209450724606</v>
      </c>
      <c r="H1845" s="13"/>
      <c r="I1845" s="13"/>
      <c r="J1845" s="4"/>
    </row>
    <row r="1846" spans="1:10" x14ac:dyDescent="0.2">
      <c r="A1846" s="1" t="s">
        <v>9247</v>
      </c>
      <c r="B1846" s="1" t="s">
        <v>9248</v>
      </c>
      <c r="C1846" s="1" t="s">
        <v>3665</v>
      </c>
      <c r="D1846" s="1" t="s">
        <v>3664</v>
      </c>
      <c r="E1846" s="14">
        <v>-0.1419</v>
      </c>
      <c r="F1846" s="14">
        <v>0.18909999999999999</v>
      </c>
      <c r="G1846" s="13">
        <v>0.56692999398178301</v>
      </c>
      <c r="H1846" s="13"/>
      <c r="I1846" s="13"/>
      <c r="J1846" s="4"/>
    </row>
    <row r="1847" spans="1:10" x14ac:dyDescent="0.2">
      <c r="A1847" s="1" t="s">
        <v>9249</v>
      </c>
      <c r="B1847" s="1" t="s">
        <v>9250</v>
      </c>
      <c r="C1847" s="1" t="s">
        <v>3667</v>
      </c>
      <c r="D1847" s="1" t="s">
        <v>3666</v>
      </c>
      <c r="E1847" s="14">
        <v>-0.3387</v>
      </c>
      <c r="F1847" s="14">
        <v>-0.25319999999999998</v>
      </c>
      <c r="G1847" s="13">
        <v>0.20395349004410901</v>
      </c>
      <c r="H1847" s="13"/>
      <c r="I1847" s="13"/>
      <c r="J1847" s="4"/>
    </row>
    <row r="1848" spans="1:10" x14ac:dyDescent="0.2">
      <c r="A1848" s="1" t="s">
        <v>9251</v>
      </c>
      <c r="B1848" s="1" t="s">
        <v>9252</v>
      </c>
      <c r="C1848" s="1" t="s">
        <v>3669</v>
      </c>
      <c r="D1848" s="1" t="s">
        <v>3668</v>
      </c>
      <c r="E1848" s="14">
        <v>0.41860000000000003</v>
      </c>
      <c r="F1848" s="14">
        <v>8.6699999999999999E-2</v>
      </c>
      <c r="G1848" s="13">
        <v>0.765209450724606</v>
      </c>
      <c r="H1848" s="13"/>
      <c r="I1848" s="13"/>
      <c r="J1848" s="4"/>
    </row>
    <row r="1849" spans="1:10" x14ac:dyDescent="0.2">
      <c r="A1849" s="1" t="s">
        <v>9253</v>
      </c>
      <c r="B1849" s="1" t="s">
        <v>9254</v>
      </c>
      <c r="C1849" s="1" t="s">
        <v>3671</v>
      </c>
      <c r="D1849" s="1" t="s">
        <v>3670</v>
      </c>
      <c r="E1849" s="14">
        <v>0.96489999999999998</v>
      </c>
      <c r="F1849" s="14">
        <v>-0.36509999999999998</v>
      </c>
      <c r="G1849" s="13">
        <v>9.95526767668833E-2</v>
      </c>
      <c r="H1849" s="13"/>
      <c r="I1849" s="13"/>
      <c r="J1849" s="4"/>
    </row>
    <row r="1850" spans="1:10" x14ac:dyDescent="0.2">
      <c r="A1850" s="1" t="s">
        <v>9255</v>
      </c>
      <c r="B1850" s="1" t="s">
        <v>9256</v>
      </c>
      <c r="C1850" s="1" t="s">
        <v>3673</v>
      </c>
      <c r="D1850" s="1" t="s">
        <v>3672</v>
      </c>
      <c r="E1850" s="14">
        <v>0.56599999999999995</v>
      </c>
      <c r="F1850" s="14">
        <v>0.39739999999999998</v>
      </c>
      <c r="G1850" s="13">
        <v>0.56692999398178301</v>
      </c>
      <c r="H1850" s="13"/>
      <c r="I1850" s="13"/>
      <c r="J1850" s="4"/>
    </row>
    <row r="1851" spans="1:10" x14ac:dyDescent="0.2">
      <c r="A1851" s="1" t="s">
        <v>9257</v>
      </c>
      <c r="B1851" s="1" t="s">
        <v>9258</v>
      </c>
      <c r="C1851" s="1" t="s">
        <v>3675</v>
      </c>
      <c r="D1851" s="1" t="s">
        <v>3674</v>
      </c>
      <c r="E1851" s="14">
        <v>-1.3299999999999999E-2</v>
      </c>
      <c r="F1851" s="14">
        <v>-7.1199999999999999E-2</v>
      </c>
      <c r="G1851" s="13">
        <v>0.56692999398178301</v>
      </c>
      <c r="H1851" s="13"/>
      <c r="I1851" s="13"/>
      <c r="J1851" s="4"/>
    </row>
    <row r="1852" spans="1:10" x14ac:dyDescent="0.2">
      <c r="A1852" s="1" t="s">
        <v>9259</v>
      </c>
      <c r="B1852" s="1" t="s">
        <v>9260</v>
      </c>
      <c r="C1852" s="1" t="s">
        <v>3677</v>
      </c>
      <c r="D1852" s="1" t="s">
        <v>3676</v>
      </c>
      <c r="E1852" s="14">
        <v>0.31430000000000002</v>
      </c>
      <c r="F1852" s="14">
        <v>3.3000000000000002E-2</v>
      </c>
      <c r="G1852" s="13">
        <v>0.56699351440102996</v>
      </c>
      <c r="H1852" s="13"/>
      <c r="I1852" s="13"/>
      <c r="J1852" s="4"/>
    </row>
    <row r="1853" spans="1:10" x14ac:dyDescent="0.2">
      <c r="A1853" s="1" t="s">
        <v>9261</v>
      </c>
      <c r="B1853" s="1" t="s">
        <v>9262</v>
      </c>
      <c r="C1853" s="1" t="s">
        <v>3679</v>
      </c>
      <c r="D1853" s="1" t="s">
        <v>3678</v>
      </c>
      <c r="E1853" s="14">
        <v>1.1341000000000001</v>
      </c>
      <c r="F1853" s="14">
        <v>0.30459999999999998</v>
      </c>
      <c r="G1853" s="13">
        <v>0.56699351440102996</v>
      </c>
      <c r="H1853" s="13"/>
      <c r="I1853" s="13"/>
      <c r="J1853" s="4"/>
    </row>
    <row r="1854" spans="1:10" x14ac:dyDescent="0.2">
      <c r="A1854" s="1" t="s">
        <v>9263</v>
      </c>
      <c r="B1854" s="1" t="s">
        <v>9264</v>
      </c>
      <c r="C1854" s="1" t="s">
        <v>3681</v>
      </c>
      <c r="D1854" s="1" t="s">
        <v>3680</v>
      </c>
      <c r="E1854" s="14">
        <v>4.7316000000000003</v>
      </c>
      <c r="F1854" s="14">
        <v>2.5406</v>
      </c>
      <c r="G1854" s="13">
        <v>0.20396122951297399</v>
      </c>
      <c r="H1854" s="13"/>
      <c r="I1854" s="13"/>
      <c r="J1854" s="4"/>
    </row>
    <row r="1855" spans="1:10" x14ac:dyDescent="0.2">
      <c r="A1855" s="1" t="s">
        <v>9265</v>
      </c>
      <c r="B1855" s="1" t="s">
        <v>9266</v>
      </c>
      <c r="C1855" s="1" t="s">
        <v>3683</v>
      </c>
      <c r="D1855" s="1" t="s">
        <v>3682</v>
      </c>
      <c r="E1855" s="14">
        <v>0.50119999999999998</v>
      </c>
      <c r="F1855" s="14">
        <v>0.23449999999999999</v>
      </c>
      <c r="G1855" s="13">
        <v>0.56699351440102996</v>
      </c>
      <c r="H1855" s="13"/>
      <c r="I1855" s="13"/>
      <c r="J1855" s="4"/>
    </row>
    <row r="1856" spans="1:10" x14ac:dyDescent="0.2">
      <c r="A1856" s="1" t="s">
        <v>9267</v>
      </c>
      <c r="B1856" s="1" t="s">
        <v>9268</v>
      </c>
      <c r="C1856" s="1" t="s">
        <v>3685</v>
      </c>
      <c r="D1856" s="1" t="s">
        <v>3684</v>
      </c>
      <c r="E1856" s="14">
        <v>0.36459999999999998</v>
      </c>
      <c r="F1856" s="14">
        <v>0.1429</v>
      </c>
      <c r="G1856" s="13">
        <v>0.87533114464511097</v>
      </c>
      <c r="H1856" s="13"/>
      <c r="I1856" s="13"/>
      <c r="J1856" s="4"/>
    </row>
    <row r="1857" spans="1:10" x14ac:dyDescent="0.2">
      <c r="A1857" s="1" t="s">
        <v>9269</v>
      </c>
      <c r="B1857" s="1" t="s">
        <v>9270</v>
      </c>
      <c r="C1857" s="1" t="s">
        <v>3687</v>
      </c>
      <c r="D1857" s="1" t="s">
        <v>3686</v>
      </c>
      <c r="E1857" s="14">
        <v>0.14849999999999999</v>
      </c>
      <c r="F1857" s="14">
        <v>-9.06E-2</v>
      </c>
      <c r="G1857" s="13">
        <v>0.204293970891436</v>
      </c>
      <c r="H1857" s="13"/>
      <c r="I1857" s="13"/>
      <c r="J1857" s="4"/>
    </row>
    <row r="1858" spans="1:10" x14ac:dyDescent="0.2">
      <c r="A1858" s="1" t="s">
        <v>9271</v>
      </c>
      <c r="B1858" s="1" t="s">
        <v>9272</v>
      </c>
      <c r="C1858" s="1" t="s">
        <v>3689</v>
      </c>
      <c r="D1858" s="1" t="s">
        <v>3688</v>
      </c>
      <c r="E1858" s="14">
        <v>1.2529999999999999</v>
      </c>
      <c r="F1858" s="14">
        <v>-0.73960000000000004</v>
      </c>
      <c r="G1858" s="13">
        <v>0.20490153474191</v>
      </c>
      <c r="H1858" s="13"/>
      <c r="I1858" s="13"/>
      <c r="J1858" s="4"/>
    </row>
    <row r="1859" spans="1:10" x14ac:dyDescent="0.2">
      <c r="A1859" s="1" t="s">
        <v>9273</v>
      </c>
      <c r="B1859" s="1" t="s">
        <v>9274</v>
      </c>
      <c r="C1859" s="1" t="s">
        <v>3691</v>
      </c>
      <c r="D1859" s="1" t="s">
        <v>3690</v>
      </c>
      <c r="E1859" s="14">
        <v>-6.3700000000000007E-2</v>
      </c>
      <c r="F1859" s="14">
        <v>-0.26269999999999999</v>
      </c>
      <c r="G1859" s="13">
        <v>0.56699351440102996</v>
      </c>
      <c r="H1859" s="13"/>
      <c r="I1859" s="13"/>
      <c r="J1859" s="4"/>
    </row>
    <row r="1860" spans="1:10" x14ac:dyDescent="0.2">
      <c r="A1860" s="1" t="s">
        <v>9275</v>
      </c>
      <c r="B1860" s="1" t="s">
        <v>9276</v>
      </c>
      <c r="C1860" s="1" t="s">
        <v>3693</v>
      </c>
      <c r="D1860" s="1" t="s">
        <v>3692</v>
      </c>
      <c r="E1860" s="14">
        <v>-4.0316999999999998</v>
      </c>
      <c r="F1860" s="14">
        <v>-1.6967000000000001</v>
      </c>
      <c r="G1860" s="13">
        <v>9.9925091400715593E-2</v>
      </c>
      <c r="H1860" s="13"/>
      <c r="I1860" s="13"/>
      <c r="J1860" s="4"/>
    </row>
    <row r="1861" spans="1:10" x14ac:dyDescent="0.2">
      <c r="A1861" s="1" t="s">
        <v>9277</v>
      </c>
      <c r="B1861" s="1" t="s">
        <v>9278</v>
      </c>
      <c r="C1861" s="1" t="s">
        <v>3695</v>
      </c>
      <c r="D1861" s="1" t="s">
        <v>3694</v>
      </c>
      <c r="E1861" s="14">
        <v>-1.3309</v>
      </c>
      <c r="F1861" s="14">
        <v>-1.5264</v>
      </c>
      <c r="G1861" s="13">
        <v>0.20490153474191</v>
      </c>
      <c r="H1861" s="13"/>
      <c r="I1861" s="13"/>
      <c r="J1861" s="4"/>
    </row>
    <row r="1862" spans="1:10" x14ac:dyDescent="0.2">
      <c r="A1862" s="1" t="s">
        <v>9279</v>
      </c>
      <c r="B1862" s="1" t="s">
        <v>9280</v>
      </c>
      <c r="C1862" s="1" t="s">
        <v>3697</v>
      </c>
      <c r="D1862" s="1" t="s">
        <v>3696</v>
      </c>
      <c r="E1862" s="14">
        <v>-0.27700000000000002</v>
      </c>
      <c r="F1862" s="14">
        <v>-3.3500000000000002E-2</v>
      </c>
      <c r="G1862" s="13">
        <v>0.56699351440102996</v>
      </c>
      <c r="H1862" s="13"/>
      <c r="I1862" s="13"/>
      <c r="J1862" s="4"/>
    </row>
    <row r="1863" spans="1:10" x14ac:dyDescent="0.2">
      <c r="A1863" s="1" t="s">
        <v>9281</v>
      </c>
      <c r="B1863" s="1" t="s">
        <v>9282</v>
      </c>
      <c r="C1863" s="1" t="s">
        <v>3699</v>
      </c>
      <c r="D1863" s="1" t="s">
        <v>3698</v>
      </c>
      <c r="E1863" s="14">
        <v>0.1308</v>
      </c>
      <c r="F1863" s="14">
        <v>9.0800000000000006E-2</v>
      </c>
      <c r="G1863" s="13">
        <v>0.56699351440102996</v>
      </c>
      <c r="H1863" s="13"/>
      <c r="I1863" s="13"/>
      <c r="J1863" s="4"/>
    </row>
    <row r="1864" spans="1:10" x14ac:dyDescent="0.2">
      <c r="A1864" s="1" t="s">
        <v>9283</v>
      </c>
      <c r="B1864" s="1" t="s">
        <v>9284</v>
      </c>
      <c r="C1864" s="1" t="s">
        <v>3701</v>
      </c>
      <c r="D1864" s="1" t="s">
        <v>3700</v>
      </c>
      <c r="E1864" s="14">
        <v>-4.7229000000000001</v>
      </c>
      <c r="F1864" s="14">
        <v>1.6724000000000001</v>
      </c>
      <c r="G1864" s="13">
        <v>0.20490153474191</v>
      </c>
      <c r="H1864" s="13"/>
      <c r="I1864" s="13"/>
      <c r="J1864" s="4"/>
    </row>
    <row r="1865" spans="1:10" x14ac:dyDescent="0.2">
      <c r="A1865" s="1" t="s">
        <v>9285</v>
      </c>
      <c r="B1865" s="1" t="s">
        <v>9286</v>
      </c>
      <c r="C1865" s="1" t="s">
        <v>3703</v>
      </c>
      <c r="D1865" s="1" t="s">
        <v>3702</v>
      </c>
      <c r="E1865" s="14">
        <v>0.18809999999999999</v>
      </c>
      <c r="F1865" s="14">
        <v>0.2054</v>
      </c>
      <c r="G1865" s="13">
        <v>0.56699351440102996</v>
      </c>
      <c r="H1865" s="13"/>
      <c r="I1865" s="13"/>
      <c r="J1865" s="4"/>
    </row>
    <row r="1866" spans="1:10" x14ac:dyDescent="0.2">
      <c r="A1866" s="1" t="s">
        <v>9287</v>
      </c>
      <c r="B1866" s="1" t="s">
        <v>9288</v>
      </c>
      <c r="C1866" s="1" t="s">
        <v>3705</v>
      </c>
      <c r="D1866" s="1" t="s">
        <v>3704</v>
      </c>
      <c r="E1866" s="14">
        <v>-2.7199999999999998E-2</v>
      </c>
      <c r="F1866" s="14">
        <v>0.41060000000000002</v>
      </c>
      <c r="G1866" s="13">
        <v>0.20749341093742599</v>
      </c>
      <c r="H1866" s="13"/>
      <c r="I1866" s="13"/>
      <c r="J1866" s="4"/>
    </row>
    <row r="1867" spans="1:10" x14ac:dyDescent="0.2">
      <c r="A1867" s="1" t="s">
        <v>9289</v>
      </c>
      <c r="B1867" s="1" t="s">
        <v>9290</v>
      </c>
      <c r="C1867" s="1" t="s">
        <v>3707</v>
      </c>
      <c r="D1867" s="1" t="s">
        <v>3706</v>
      </c>
      <c r="E1867" s="14">
        <v>5.3699999999999998E-2</v>
      </c>
      <c r="F1867" s="14">
        <v>5.6500000000000002E-2</v>
      </c>
      <c r="G1867" s="13">
        <v>0.56747391869679598</v>
      </c>
      <c r="H1867" s="13"/>
      <c r="I1867" s="13"/>
      <c r="J1867" s="4"/>
    </row>
    <row r="1868" spans="1:10" x14ac:dyDescent="0.2">
      <c r="A1868" s="1" t="s">
        <v>9291</v>
      </c>
      <c r="B1868" s="1" t="s">
        <v>9292</v>
      </c>
      <c r="C1868" s="1" t="s">
        <v>3709</v>
      </c>
      <c r="D1868" s="1" t="s">
        <v>3708</v>
      </c>
      <c r="E1868" s="14">
        <v>-7.9000000000000008E-3</v>
      </c>
      <c r="F1868" s="14">
        <v>-4.2000000000000003E-2</v>
      </c>
      <c r="G1868" s="13">
        <v>0.56747391869679598</v>
      </c>
      <c r="H1868" s="13"/>
      <c r="I1868" s="13"/>
      <c r="J1868" s="4"/>
    </row>
    <row r="1869" spans="1:10" x14ac:dyDescent="0.2">
      <c r="A1869" s="1" t="s">
        <v>9293</v>
      </c>
      <c r="B1869" s="1" t="s">
        <v>9294</v>
      </c>
      <c r="C1869" s="1" t="s">
        <v>3711</v>
      </c>
      <c r="D1869" s="1" t="s">
        <v>3710</v>
      </c>
      <c r="E1869" s="14">
        <v>5.5427</v>
      </c>
      <c r="F1869" s="14">
        <v>-2.77</v>
      </c>
      <c r="G1869" s="13">
        <v>0.35206719654375701</v>
      </c>
      <c r="H1869" s="13"/>
      <c r="I1869" s="13"/>
      <c r="J1869" s="4"/>
    </row>
    <row r="1870" spans="1:10" x14ac:dyDescent="0.2">
      <c r="A1870" s="1" t="s">
        <v>9295</v>
      </c>
      <c r="B1870" s="1" t="s">
        <v>9296</v>
      </c>
      <c r="C1870" s="1" t="s">
        <v>3713</v>
      </c>
      <c r="D1870" s="1" t="s">
        <v>3712</v>
      </c>
      <c r="E1870" s="14">
        <v>0.1321</v>
      </c>
      <c r="F1870" s="14">
        <v>-0.1341</v>
      </c>
      <c r="G1870" s="13">
        <v>0.20769758506004801</v>
      </c>
      <c r="H1870" s="13"/>
      <c r="I1870" s="13"/>
      <c r="J1870" s="4"/>
    </row>
    <row r="1871" spans="1:10" x14ac:dyDescent="0.2">
      <c r="A1871" s="1" t="s">
        <v>9297</v>
      </c>
      <c r="B1871" s="1" t="s">
        <v>9298</v>
      </c>
      <c r="C1871" s="1" t="s">
        <v>3715</v>
      </c>
      <c r="D1871" s="1" t="s">
        <v>3714</v>
      </c>
      <c r="E1871" s="14">
        <v>0.81830000000000003</v>
      </c>
      <c r="F1871" s="14">
        <v>4.3999999999999997E-2</v>
      </c>
      <c r="G1871" s="13">
        <v>0.765209450724606</v>
      </c>
      <c r="H1871" s="13"/>
      <c r="I1871" s="13"/>
      <c r="J1871" s="4"/>
    </row>
    <row r="1872" spans="1:10" x14ac:dyDescent="0.2">
      <c r="A1872" s="1" t="s">
        <v>9299</v>
      </c>
      <c r="B1872" s="1" t="s">
        <v>9300</v>
      </c>
      <c r="C1872" s="1" t="s">
        <v>3717</v>
      </c>
      <c r="D1872" s="1" t="s">
        <v>3716</v>
      </c>
      <c r="E1872" s="14">
        <v>0.55159999999999998</v>
      </c>
      <c r="F1872" s="14">
        <v>-1.2800000000000001E-2</v>
      </c>
      <c r="G1872" s="13">
        <v>0.765209450724606</v>
      </c>
      <c r="H1872" s="13"/>
      <c r="I1872" s="13"/>
      <c r="J1872" s="4"/>
    </row>
    <row r="1873" spans="1:10" x14ac:dyDescent="0.2">
      <c r="A1873" s="1" t="s">
        <v>9301</v>
      </c>
      <c r="B1873" s="1" t="s">
        <v>9302</v>
      </c>
      <c r="C1873" s="1" t="s">
        <v>3719</v>
      </c>
      <c r="D1873" s="1" t="s">
        <v>3718</v>
      </c>
      <c r="E1873" s="14">
        <v>4.6199999999999998E-2</v>
      </c>
      <c r="F1873" s="14">
        <v>-9.2100000000000001E-2</v>
      </c>
      <c r="G1873" s="13">
        <v>0.765209450724606</v>
      </c>
      <c r="H1873" s="13"/>
      <c r="I1873" s="13"/>
      <c r="J1873" s="4"/>
    </row>
    <row r="1874" spans="1:10" x14ac:dyDescent="0.2">
      <c r="A1874" s="1" t="s">
        <v>9303</v>
      </c>
      <c r="B1874" s="1" t="s">
        <v>9304</v>
      </c>
      <c r="C1874" s="1" t="s">
        <v>3721</v>
      </c>
      <c r="D1874" s="1" t="s">
        <v>3720</v>
      </c>
      <c r="E1874" s="14">
        <v>0.14019999999999999</v>
      </c>
      <c r="F1874" s="14">
        <v>0.23</v>
      </c>
      <c r="G1874" s="13">
        <v>0.56747391869679598</v>
      </c>
      <c r="H1874" s="13"/>
      <c r="I1874" s="13"/>
      <c r="J1874" s="4"/>
    </row>
    <row r="1875" spans="1:10" x14ac:dyDescent="0.2">
      <c r="A1875" s="1" t="s">
        <v>9305</v>
      </c>
      <c r="B1875" s="1" t="s">
        <v>9306</v>
      </c>
      <c r="C1875" s="1" t="s">
        <v>3723</v>
      </c>
      <c r="D1875" s="1" t="s">
        <v>3722</v>
      </c>
      <c r="E1875" s="14">
        <v>1.3509</v>
      </c>
      <c r="F1875" s="14">
        <v>0.115</v>
      </c>
      <c r="G1875" s="13">
        <v>0.56787967272888396</v>
      </c>
      <c r="H1875" s="13"/>
      <c r="I1875" s="13"/>
      <c r="J1875" s="4"/>
    </row>
    <row r="1876" spans="1:10" x14ac:dyDescent="0.2">
      <c r="A1876" s="1" t="s">
        <v>9307</v>
      </c>
      <c r="B1876" s="1" t="s">
        <v>9308</v>
      </c>
      <c r="C1876" s="1" t="s">
        <v>3725</v>
      </c>
      <c r="D1876" s="1" t="s">
        <v>3724</v>
      </c>
      <c r="E1876" s="14">
        <v>-0.2084</v>
      </c>
      <c r="F1876" s="14">
        <v>-6.4999999999999997E-3</v>
      </c>
      <c r="G1876" s="13">
        <v>0.57021288077521304</v>
      </c>
      <c r="H1876" s="13"/>
      <c r="I1876" s="13"/>
      <c r="J1876" s="4"/>
    </row>
    <row r="1877" spans="1:10" x14ac:dyDescent="0.2">
      <c r="A1877" s="1" t="s">
        <v>9309</v>
      </c>
      <c r="B1877" s="1" t="s">
        <v>9310</v>
      </c>
      <c r="C1877" s="1" t="s">
        <v>3727</v>
      </c>
      <c r="D1877" s="1" t="s">
        <v>3726</v>
      </c>
      <c r="E1877" s="14">
        <v>-0.6633</v>
      </c>
      <c r="F1877" s="14">
        <v>0.105</v>
      </c>
      <c r="G1877" s="13">
        <v>0.57073455318242605</v>
      </c>
      <c r="H1877" s="13"/>
      <c r="I1877" s="13"/>
      <c r="J1877" s="4"/>
    </row>
    <row r="1878" spans="1:10" x14ac:dyDescent="0.2">
      <c r="A1878" s="1" t="s">
        <v>9311</v>
      </c>
      <c r="B1878" s="1" t="s">
        <v>9312</v>
      </c>
      <c r="C1878" s="1" t="s">
        <v>3729</v>
      </c>
      <c r="D1878" s="1" t="s">
        <v>3728</v>
      </c>
      <c r="E1878" s="14">
        <v>1.7100000000000001E-2</v>
      </c>
      <c r="F1878" s="14">
        <v>0.43809999999999999</v>
      </c>
      <c r="G1878" s="13">
        <v>0.992172506824609</v>
      </c>
      <c r="H1878" s="13"/>
      <c r="I1878" s="13"/>
      <c r="J1878" s="4"/>
    </row>
    <row r="1879" spans="1:10" x14ac:dyDescent="0.2">
      <c r="A1879" s="1" t="s">
        <v>9313</v>
      </c>
      <c r="B1879" s="1" t="s">
        <v>9314</v>
      </c>
      <c r="C1879" s="1" t="s">
        <v>3731</v>
      </c>
      <c r="D1879" s="1" t="s">
        <v>3730</v>
      </c>
      <c r="E1879" s="14">
        <v>-1.7000000000000001E-2</v>
      </c>
      <c r="F1879" s="14">
        <v>4.7199999999999999E-2</v>
      </c>
      <c r="G1879" s="13">
        <v>0.20769758506004801</v>
      </c>
      <c r="H1879" s="13"/>
      <c r="I1879" s="13"/>
      <c r="J1879" s="4"/>
    </row>
    <row r="1880" spans="1:10" x14ac:dyDescent="0.2">
      <c r="A1880" s="1" t="s">
        <v>9315</v>
      </c>
      <c r="B1880" s="1" t="s">
        <v>9316</v>
      </c>
      <c r="C1880" s="1" t="s">
        <v>3733</v>
      </c>
      <c r="D1880" s="1" t="s">
        <v>3732</v>
      </c>
      <c r="E1880" s="14">
        <v>0.34970000000000001</v>
      </c>
      <c r="F1880" s="14">
        <v>0.62309999999999999</v>
      </c>
      <c r="G1880" s="13">
        <v>0.57122115830467202</v>
      </c>
      <c r="H1880" s="13"/>
      <c r="I1880" s="13"/>
      <c r="J1880" s="4"/>
    </row>
    <row r="1881" spans="1:10" x14ac:dyDescent="0.2">
      <c r="A1881" s="1" t="s">
        <v>9317</v>
      </c>
      <c r="B1881" s="1" t="s">
        <v>9318</v>
      </c>
      <c r="C1881" s="1" t="s">
        <v>3735</v>
      </c>
      <c r="D1881" s="1" t="s">
        <v>3734</v>
      </c>
      <c r="E1881" s="14">
        <v>1.7500000000000002E-2</v>
      </c>
      <c r="F1881" s="14">
        <v>-5.57E-2</v>
      </c>
      <c r="G1881" s="13">
        <v>0.765209450724606</v>
      </c>
      <c r="H1881" s="13"/>
      <c r="I1881" s="13"/>
      <c r="J1881" s="4"/>
    </row>
    <row r="1882" spans="1:10" x14ac:dyDescent="0.2">
      <c r="A1882" s="1" t="s">
        <v>9319</v>
      </c>
      <c r="B1882" s="1" t="s">
        <v>9320</v>
      </c>
      <c r="C1882" s="1" t="s">
        <v>3737</v>
      </c>
      <c r="D1882" s="1" t="s">
        <v>3736</v>
      </c>
      <c r="E1882" s="14">
        <v>1.4302999999999999</v>
      </c>
      <c r="F1882" s="14">
        <v>0.47270000000000001</v>
      </c>
      <c r="G1882" s="13">
        <v>0.20789549214744599</v>
      </c>
      <c r="H1882" s="13"/>
      <c r="I1882" s="13"/>
      <c r="J1882" s="4"/>
    </row>
    <row r="1883" spans="1:10" x14ac:dyDescent="0.2">
      <c r="A1883" s="1" t="s">
        <v>9321</v>
      </c>
      <c r="B1883" s="1" t="s">
        <v>9322</v>
      </c>
      <c r="C1883" s="1" t="s">
        <v>3739</v>
      </c>
      <c r="D1883" s="1" t="s">
        <v>3738</v>
      </c>
      <c r="E1883" s="14">
        <v>6.3200000000000006E-2</v>
      </c>
      <c r="F1883" s="14">
        <v>9.2399999999999996E-2</v>
      </c>
      <c r="G1883" s="13">
        <v>0.96055580407762797</v>
      </c>
      <c r="H1883" s="13"/>
      <c r="I1883" s="13"/>
      <c r="J1883" s="4"/>
    </row>
    <row r="1884" spans="1:10" x14ac:dyDescent="0.2">
      <c r="A1884" s="1" t="s">
        <v>9323</v>
      </c>
      <c r="B1884" s="1" t="s">
        <v>9324</v>
      </c>
      <c r="C1884" s="1" t="s">
        <v>3741</v>
      </c>
      <c r="D1884" s="1" t="s">
        <v>3740</v>
      </c>
      <c r="E1884" s="14">
        <v>-0.1321</v>
      </c>
      <c r="F1884" s="14">
        <v>-4.9399999999999999E-2</v>
      </c>
      <c r="G1884" s="13">
        <v>0.35206719654375701</v>
      </c>
      <c r="H1884" s="13"/>
      <c r="I1884" s="13"/>
      <c r="J1884" s="4"/>
    </row>
    <row r="1885" spans="1:10" x14ac:dyDescent="0.2">
      <c r="A1885" s="1" t="s">
        <v>9325</v>
      </c>
      <c r="B1885" s="1" t="s">
        <v>9326</v>
      </c>
      <c r="C1885" s="1" t="s">
        <v>3743</v>
      </c>
      <c r="D1885" s="1" t="s">
        <v>3742</v>
      </c>
      <c r="E1885" s="14">
        <v>1.9764999999999999</v>
      </c>
      <c r="F1885" s="14">
        <v>-2.7766000000000002</v>
      </c>
      <c r="G1885" s="13">
        <v>0.100695365783325</v>
      </c>
      <c r="H1885" s="13"/>
      <c r="I1885" s="13"/>
      <c r="J1885" s="4"/>
    </row>
    <row r="1886" spans="1:10" x14ac:dyDescent="0.2">
      <c r="A1886" s="1" t="s">
        <v>9327</v>
      </c>
      <c r="B1886" s="1" t="s">
        <v>9328</v>
      </c>
      <c r="C1886" s="1" t="s">
        <v>3745</v>
      </c>
      <c r="D1886" s="1" t="s">
        <v>3744</v>
      </c>
      <c r="E1886" s="14">
        <v>0.43030000000000002</v>
      </c>
      <c r="F1886" s="14">
        <v>-0.25869999999999999</v>
      </c>
      <c r="G1886" s="13">
        <v>0.57176807997627999</v>
      </c>
      <c r="H1886" s="13"/>
      <c r="I1886" s="13"/>
      <c r="J1886" s="4"/>
    </row>
    <row r="1887" spans="1:10" x14ac:dyDescent="0.2">
      <c r="A1887" s="1" t="s">
        <v>9329</v>
      </c>
      <c r="B1887" s="1" t="s">
        <v>9330</v>
      </c>
      <c r="C1887" s="1" t="s">
        <v>3747</v>
      </c>
      <c r="D1887" s="1" t="s">
        <v>3746</v>
      </c>
      <c r="E1887" s="14">
        <v>0.83650000000000002</v>
      </c>
      <c r="F1887" s="14">
        <v>9.4899999999999998E-2</v>
      </c>
      <c r="G1887" s="13">
        <v>0.35238846042562599</v>
      </c>
      <c r="H1887" s="13"/>
      <c r="I1887" s="13"/>
      <c r="J1887" s="4"/>
    </row>
    <row r="1888" spans="1:10" x14ac:dyDescent="0.2">
      <c r="A1888" s="1" t="s">
        <v>9331</v>
      </c>
      <c r="B1888" s="1" t="s">
        <v>9332</v>
      </c>
      <c r="C1888" s="1" t="s">
        <v>3749</v>
      </c>
      <c r="D1888" s="1" t="s">
        <v>3748</v>
      </c>
      <c r="E1888" s="14">
        <v>0.1646</v>
      </c>
      <c r="F1888" s="14">
        <v>0.1368</v>
      </c>
      <c r="G1888" s="13">
        <v>0.57210944853530299</v>
      </c>
      <c r="H1888" s="13"/>
      <c r="I1888" s="13"/>
      <c r="J1888" s="4"/>
    </row>
    <row r="1889" spans="1:10" x14ac:dyDescent="0.2">
      <c r="A1889" s="1" t="s">
        <v>9333</v>
      </c>
      <c r="B1889" s="1" t="s">
        <v>9334</v>
      </c>
      <c r="C1889" s="1" t="s">
        <v>3751</v>
      </c>
      <c r="D1889" s="1" t="s">
        <v>3750</v>
      </c>
      <c r="E1889" s="14">
        <v>-0.12540000000000001</v>
      </c>
      <c r="F1889" s="14">
        <v>1.47E-2</v>
      </c>
      <c r="G1889" s="13">
        <v>0.76639941360119701</v>
      </c>
      <c r="H1889" s="13"/>
      <c r="I1889" s="13"/>
      <c r="J1889" s="4"/>
    </row>
    <row r="1890" spans="1:10" x14ac:dyDescent="0.2">
      <c r="A1890" s="1" t="s">
        <v>9335</v>
      </c>
      <c r="B1890" s="1" t="s">
        <v>9336</v>
      </c>
      <c r="C1890" s="1" t="s">
        <v>3753</v>
      </c>
      <c r="D1890" s="1" t="s">
        <v>3752</v>
      </c>
      <c r="E1890" s="14">
        <v>-1.2337</v>
      </c>
      <c r="F1890" s="14">
        <v>2.4003999999999999</v>
      </c>
      <c r="G1890" s="13">
        <v>0.20836737477200601</v>
      </c>
      <c r="H1890" s="13"/>
      <c r="I1890" s="13"/>
      <c r="J1890" s="4"/>
    </row>
    <row r="1891" spans="1:10" x14ac:dyDescent="0.2">
      <c r="A1891" s="1" t="s">
        <v>9337</v>
      </c>
      <c r="B1891" s="1" t="s">
        <v>9338</v>
      </c>
      <c r="C1891" s="1" t="s">
        <v>3755</v>
      </c>
      <c r="D1891" s="1" t="s">
        <v>3754</v>
      </c>
      <c r="E1891" s="14">
        <v>2.3199999999999998E-2</v>
      </c>
      <c r="F1891" s="14">
        <v>0.2442</v>
      </c>
      <c r="G1891" s="13">
        <v>0.76770868970922901</v>
      </c>
      <c r="H1891" s="13"/>
      <c r="I1891" s="13"/>
      <c r="J1891" s="4"/>
    </row>
    <row r="1892" spans="1:10" x14ac:dyDescent="0.2">
      <c r="A1892" s="1" t="s">
        <v>9339</v>
      </c>
      <c r="B1892" s="1" t="s">
        <v>9340</v>
      </c>
      <c r="C1892" s="1" t="s">
        <v>3757</v>
      </c>
      <c r="D1892" s="1" t="s">
        <v>3756</v>
      </c>
      <c r="E1892" s="14">
        <v>0.38009999999999999</v>
      </c>
      <c r="F1892" s="14">
        <v>0.3826</v>
      </c>
      <c r="G1892" s="13">
        <v>0.20863662928608601</v>
      </c>
      <c r="H1892" s="13"/>
      <c r="I1892" s="13"/>
      <c r="J1892" s="4"/>
    </row>
    <row r="1893" spans="1:10" x14ac:dyDescent="0.2">
      <c r="A1893" s="1" t="s">
        <v>9341</v>
      </c>
      <c r="B1893" s="1" t="s">
        <v>9342</v>
      </c>
      <c r="C1893" s="1" t="s">
        <v>3759</v>
      </c>
      <c r="D1893" s="1" t="s">
        <v>3758</v>
      </c>
      <c r="E1893" s="14">
        <v>-3.5674000000000001</v>
      </c>
      <c r="F1893" s="14">
        <v>0.93159999999999998</v>
      </c>
      <c r="G1893" s="13">
        <v>0.20920160690694301</v>
      </c>
      <c r="H1893" s="13"/>
      <c r="I1893" s="13"/>
      <c r="J1893" s="4"/>
    </row>
    <row r="1894" spans="1:10" x14ac:dyDescent="0.2">
      <c r="A1894" s="1" t="s">
        <v>9343</v>
      </c>
      <c r="B1894" s="1" t="s">
        <v>9344</v>
      </c>
      <c r="C1894" s="1" t="s">
        <v>3761</v>
      </c>
      <c r="D1894" s="1" t="s">
        <v>3760</v>
      </c>
      <c r="E1894" s="14">
        <v>0.68220000000000003</v>
      </c>
      <c r="F1894" s="14">
        <v>-0.25679999999999997</v>
      </c>
      <c r="G1894" s="13">
        <v>0.352671624363526</v>
      </c>
      <c r="H1894" s="13"/>
      <c r="I1894" s="13"/>
      <c r="J1894" s="4"/>
    </row>
    <row r="1895" spans="1:10" x14ac:dyDescent="0.2">
      <c r="A1895" s="1" t="s">
        <v>9345</v>
      </c>
      <c r="B1895" s="1" t="s">
        <v>9346</v>
      </c>
      <c r="C1895" s="1" t="s">
        <v>3763</v>
      </c>
      <c r="D1895" s="1" t="s">
        <v>3762</v>
      </c>
      <c r="E1895" s="14">
        <v>0.35980000000000001</v>
      </c>
      <c r="F1895" s="14">
        <v>0.13569999999999999</v>
      </c>
      <c r="G1895" s="13">
        <v>0.57260501227590399</v>
      </c>
      <c r="H1895" s="13"/>
      <c r="I1895" s="13"/>
      <c r="J1895" s="4"/>
    </row>
    <row r="1896" spans="1:10" x14ac:dyDescent="0.2">
      <c r="A1896" s="1" t="s">
        <v>9347</v>
      </c>
      <c r="B1896" s="1" t="s">
        <v>9348</v>
      </c>
      <c r="C1896" s="1" t="s">
        <v>3765</v>
      </c>
      <c r="D1896" s="1" t="s">
        <v>3764</v>
      </c>
      <c r="E1896" s="14">
        <v>0.30359999999999998</v>
      </c>
      <c r="F1896" s="14">
        <v>-0.29780000000000001</v>
      </c>
      <c r="G1896" s="13">
        <v>0.573751875597037</v>
      </c>
      <c r="H1896" s="13"/>
      <c r="I1896" s="13"/>
      <c r="J1896" s="4"/>
    </row>
    <row r="1897" spans="1:10" x14ac:dyDescent="0.2">
      <c r="A1897" s="1" t="s">
        <v>9349</v>
      </c>
      <c r="B1897" s="1" t="s">
        <v>9350</v>
      </c>
      <c r="C1897" s="1" t="s">
        <v>3767</v>
      </c>
      <c r="D1897" s="1" t="s">
        <v>3766</v>
      </c>
      <c r="E1897" s="14">
        <v>5.6800000000000003E-2</v>
      </c>
      <c r="F1897" s="14">
        <v>0.10489999999999999</v>
      </c>
      <c r="G1897" s="13">
        <v>0.35278319015459397</v>
      </c>
      <c r="H1897" s="13"/>
      <c r="I1897" s="13"/>
      <c r="J1897" s="4"/>
    </row>
    <row r="1898" spans="1:10" x14ac:dyDescent="0.2">
      <c r="A1898" s="1" t="s">
        <v>9351</v>
      </c>
      <c r="B1898" s="1" t="s">
        <v>9352</v>
      </c>
      <c r="C1898" s="1" t="s">
        <v>3769</v>
      </c>
      <c r="D1898" s="1" t="s">
        <v>3768</v>
      </c>
      <c r="E1898" s="14">
        <v>-0.29089999999999999</v>
      </c>
      <c r="F1898" s="14">
        <v>0.31109999999999999</v>
      </c>
      <c r="G1898" s="13">
        <v>0.573751875597037</v>
      </c>
      <c r="H1898" s="13"/>
      <c r="I1898" s="13"/>
      <c r="J1898" s="4"/>
    </row>
    <row r="1899" spans="1:10" x14ac:dyDescent="0.2">
      <c r="A1899" s="1" t="s">
        <v>9353</v>
      </c>
      <c r="B1899" s="1" t="s">
        <v>9354</v>
      </c>
      <c r="C1899" s="1" t="s">
        <v>3771</v>
      </c>
      <c r="D1899" s="1" t="s">
        <v>3770</v>
      </c>
      <c r="E1899" s="14">
        <v>-0.1128</v>
      </c>
      <c r="F1899" s="14">
        <v>0.2697</v>
      </c>
      <c r="G1899" s="13">
        <v>0.573751875597037</v>
      </c>
      <c r="H1899" s="13"/>
      <c r="I1899" s="13"/>
      <c r="J1899" s="4"/>
    </row>
    <row r="1900" spans="1:10" x14ac:dyDescent="0.2">
      <c r="A1900" s="1" t="s">
        <v>9355</v>
      </c>
      <c r="B1900" s="1" t="s">
        <v>9356</v>
      </c>
      <c r="C1900" s="1" t="s">
        <v>3773</v>
      </c>
      <c r="D1900" s="1" t="s">
        <v>3772</v>
      </c>
      <c r="E1900" s="14">
        <v>8.9499999999999996E-2</v>
      </c>
      <c r="F1900" s="14">
        <v>3.5799999999999998E-2</v>
      </c>
      <c r="G1900" s="13">
        <v>0.87592205176083904</v>
      </c>
      <c r="H1900" s="13"/>
      <c r="I1900" s="13"/>
      <c r="J1900" s="4"/>
    </row>
    <row r="1901" spans="1:10" x14ac:dyDescent="0.2">
      <c r="A1901" s="1" t="s">
        <v>9357</v>
      </c>
      <c r="B1901" s="1" t="s">
        <v>9358</v>
      </c>
      <c r="C1901" s="1" t="s">
        <v>3775</v>
      </c>
      <c r="D1901" s="1" t="s">
        <v>3774</v>
      </c>
      <c r="E1901" s="14">
        <v>-6.5000000000000002E-2</v>
      </c>
      <c r="F1901" s="14">
        <v>-1.78E-2</v>
      </c>
      <c r="G1901" s="13">
        <v>0.87659916905707302</v>
      </c>
      <c r="H1901" s="13"/>
      <c r="I1901" s="13"/>
      <c r="J1901" s="4"/>
    </row>
    <row r="1902" spans="1:10" x14ac:dyDescent="0.2">
      <c r="A1902" s="1" t="s">
        <v>9359</v>
      </c>
      <c r="B1902" s="1" t="s">
        <v>9360</v>
      </c>
      <c r="C1902" s="1" t="s">
        <v>3777</v>
      </c>
      <c r="D1902" s="1" t="s">
        <v>3776</v>
      </c>
      <c r="E1902" s="14">
        <v>-0.55189999999999995</v>
      </c>
      <c r="F1902" s="14">
        <v>0.2024</v>
      </c>
      <c r="G1902" s="13">
        <v>0.35278319015459397</v>
      </c>
      <c r="H1902" s="13"/>
      <c r="I1902" s="13"/>
      <c r="J1902" s="4"/>
    </row>
    <row r="1903" spans="1:10" x14ac:dyDescent="0.2">
      <c r="A1903" s="1" t="s">
        <v>9361</v>
      </c>
      <c r="B1903" s="1" t="s">
        <v>9362</v>
      </c>
      <c r="C1903" s="1" t="s">
        <v>3779</v>
      </c>
      <c r="D1903" s="1" t="s">
        <v>3778</v>
      </c>
      <c r="E1903" s="14">
        <v>0.64029999999999998</v>
      </c>
      <c r="F1903" s="14">
        <v>0.2404</v>
      </c>
      <c r="G1903" s="13">
        <v>0.20924379301024701</v>
      </c>
      <c r="H1903" s="13"/>
      <c r="I1903" s="13"/>
      <c r="J1903" s="4"/>
    </row>
    <row r="1904" spans="1:10" x14ac:dyDescent="0.2">
      <c r="A1904" s="1" t="s">
        <v>9363</v>
      </c>
      <c r="B1904" s="1" t="s">
        <v>9364</v>
      </c>
      <c r="C1904" s="1" t="s">
        <v>3781</v>
      </c>
      <c r="D1904" s="1" t="s">
        <v>3780</v>
      </c>
      <c r="E1904" s="14">
        <v>1.1996</v>
      </c>
      <c r="F1904" s="14">
        <v>0.2387</v>
      </c>
      <c r="G1904" s="13">
        <v>0.87659916905707302</v>
      </c>
      <c r="H1904" s="13"/>
      <c r="I1904" s="13"/>
      <c r="J1904" s="4"/>
    </row>
    <row r="1905" spans="1:10" x14ac:dyDescent="0.2">
      <c r="A1905" s="1" t="s">
        <v>9365</v>
      </c>
      <c r="B1905" s="1" t="s">
        <v>9366</v>
      </c>
      <c r="C1905" s="1" t="s">
        <v>3783</v>
      </c>
      <c r="D1905" s="1" t="s">
        <v>3782</v>
      </c>
      <c r="E1905" s="14">
        <v>0.28389999999999999</v>
      </c>
      <c r="F1905" s="14">
        <v>1.04E-2</v>
      </c>
      <c r="G1905" s="13">
        <v>0.210155676224793</v>
      </c>
      <c r="H1905" s="13"/>
      <c r="I1905" s="13"/>
      <c r="J1905" s="4"/>
    </row>
    <row r="1906" spans="1:10" x14ac:dyDescent="0.2">
      <c r="A1906" s="1" t="s">
        <v>9367</v>
      </c>
      <c r="B1906" s="1" t="s">
        <v>9368</v>
      </c>
      <c r="C1906" s="1" t="s">
        <v>3785</v>
      </c>
      <c r="D1906" s="1" t="s">
        <v>3784</v>
      </c>
      <c r="E1906" s="14">
        <v>-0.99039999999999995</v>
      </c>
      <c r="F1906" s="14">
        <v>-1.0027999999999999</v>
      </c>
      <c r="G1906" s="13">
        <v>0.210155676224793</v>
      </c>
      <c r="H1906" s="13"/>
      <c r="I1906" s="13"/>
      <c r="J1906" s="4"/>
    </row>
    <row r="1907" spans="1:10" x14ac:dyDescent="0.2">
      <c r="A1907" s="1" t="s">
        <v>9369</v>
      </c>
      <c r="B1907" s="1" t="s">
        <v>9370</v>
      </c>
      <c r="C1907" s="1" t="s">
        <v>3787</v>
      </c>
      <c r="D1907" s="1" t="s">
        <v>3786</v>
      </c>
      <c r="E1907" s="14">
        <v>0.87</v>
      </c>
      <c r="F1907" s="14">
        <v>0.41010000000000002</v>
      </c>
      <c r="G1907" s="13">
        <v>0.100778618285537</v>
      </c>
      <c r="H1907" s="13"/>
      <c r="I1907" s="13"/>
      <c r="J1907" s="4"/>
    </row>
    <row r="1908" spans="1:10" x14ac:dyDescent="0.2">
      <c r="A1908" s="1" t="s">
        <v>9371</v>
      </c>
      <c r="B1908" s="1" t="s">
        <v>9372</v>
      </c>
      <c r="C1908" s="1" t="s">
        <v>3789</v>
      </c>
      <c r="D1908" s="1" t="s">
        <v>3788</v>
      </c>
      <c r="E1908" s="14">
        <v>0.30640000000000001</v>
      </c>
      <c r="F1908" s="14">
        <v>-0.2676</v>
      </c>
      <c r="G1908" s="13">
        <v>0.210155676224793</v>
      </c>
      <c r="H1908" s="13"/>
      <c r="I1908" s="13"/>
      <c r="J1908" s="4"/>
    </row>
    <row r="1909" spans="1:10" x14ac:dyDescent="0.2">
      <c r="A1909" s="1" t="s">
        <v>9373</v>
      </c>
      <c r="B1909" s="1" t="s">
        <v>9374</v>
      </c>
      <c r="C1909" s="1" t="s">
        <v>3791</v>
      </c>
      <c r="D1909" s="1" t="s">
        <v>3790</v>
      </c>
      <c r="E1909" s="14">
        <v>-0.16109999999999999</v>
      </c>
      <c r="F1909" s="14">
        <v>5.1299999999999998E-2</v>
      </c>
      <c r="G1909" s="13">
        <v>0.57389777875191506</v>
      </c>
      <c r="H1909" s="13"/>
      <c r="I1909" s="13"/>
      <c r="J1909" s="4"/>
    </row>
    <row r="1910" spans="1:10" x14ac:dyDescent="0.2">
      <c r="A1910" s="1" t="s">
        <v>9375</v>
      </c>
      <c r="B1910" s="1" t="s">
        <v>9376</v>
      </c>
      <c r="C1910" s="1" t="s">
        <v>3793</v>
      </c>
      <c r="D1910" s="1" t="s">
        <v>3792</v>
      </c>
      <c r="E1910" s="14">
        <v>-9.4899999999999998E-2</v>
      </c>
      <c r="F1910" s="14">
        <v>0.15690000000000001</v>
      </c>
      <c r="G1910" s="13">
        <v>0.76892211028616897</v>
      </c>
      <c r="H1910" s="13"/>
      <c r="I1910" s="13"/>
      <c r="J1910" s="4"/>
    </row>
    <row r="1911" spans="1:10" x14ac:dyDescent="0.2">
      <c r="A1911" s="1" t="s">
        <v>9377</v>
      </c>
      <c r="B1911" s="1" t="s">
        <v>9378</v>
      </c>
      <c r="C1911" s="1" t="s">
        <v>3795</v>
      </c>
      <c r="D1911" s="1" t="s">
        <v>3794</v>
      </c>
      <c r="E1911" s="14">
        <v>-0.1193</v>
      </c>
      <c r="F1911" s="14">
        <v>-9.7699999999999995E-2</v>
      </c>
      <c r="G1911" s="13">
        <v>0.57389777875191506</v>
      </c>
      <c r="H1911" s="13"/>
      <c r="I1911" s="13"/>
      <c r="J1911" s="4"/>
    </row>
    <row r="1912" spans="1:10" x14ac:dyDescent="0.2">
      <c r="A1912" s="1" t="s">
        <v>9379</v>
      </c>
      <c r="B1912" s="1" t="s">
        <v>9380</v>
      </c>
      <c r="C1912" s="1" t="s">
        <v>3797</v>
      </c>
      <c r="D1912" s="1" t="s">
        <v>3796</v>
      </c>
      <c r="E1912" s="14">
        <v>0.93679999999999997</v>
      </c>
      <c r="F1912" s="14">
        <v>-0.50539999999999996</v>
      </c>
      <c r="G1912" s="13">
        <v>0.21104694735774501</v>
      </c>
      <c r="H1912" s="13"/>
      <c r="I1912" s="13"/>
      <c r="J1912" s="4"/>
    </row>
    <row r="1913" spans="1:10" x14ac:dyDescent="0.2">
      <c r="A1913" s="1" t="s">
        <v>9381</v>
      </c>
      <c r="B1913" s="1" t="s">
        <v>9382</v>
      </c>
      <c r="C1913" s="1" t="s">
        <v>3799</v>
      </c>
      <c r="D1913" s="1" t="s">
        <v>3798</v>
      </c>
      <c r="E1913" s="14">
        <v>-0.32879999999999998</v>
      </c>
      <c r="F1913" s="14">
        <v>0.115</v>
      </c>
      <c r="G1913" s="13">
        <v>0.57410060376052596</v>
      </c>
      <c r="H1913" s="13"/>
      <c r="I1913" s="13"/>
      <c r="J1913" s="4"/>
    </row>
    <row r="1914" spans="1:10" x14ac:dyDescent="0.2">
      <c r="A1914" s="1" t="s">
        <v>9383</v>
      </c>
      <c r="B1914" s="1" t="s">
        <v>9384</v>
      </c>
      <c r="C1914" s="1" t="s">
        <v>3801</v>
      </c>
      <c r="D1914" s="1" t="s">
        <v>3800</v>
      </c>
      <c r="E1914" s="14">
        <v>0.12189999999999999</v>
      </c>
      <c r="F1914" s="14">
        <v>-0.12280000000000001</v>
      </c>
      <c r="G1914" s="13">
        <v>0.76892211028616897</v>
      </c>
      <c r="H1914" s="13"/>
      <c r="I1914" s="13"/>
      <c r="J1914" s="4"/>
    </row>
    <row r="1915" spans="1:10" x14ac:dyDescent="0.2">
      <c r="A1915" s="1" t="s">
        <v>9385</v>
      </c>
      <c r="B1915" s="1" t="s">
        <v>9386</v>
      </c>
      <c r="C1915" s="1" t="s">
        <v>3803</v>
      </c>
      <c r="D1915" s="1" t="s">
        <v>3802</v>
      </c>
      <c r="E1915" s="14">
        <v>-0.1021</v>
      </c>
      <c r="F1915" s="14">
        <v>-0.38619999999999999</v>
      </c>
      <c r="G1915" s="13">
        <v>0.57501328701893994</v>
      </c>
      <c r="H1915" s="13"/>
      <c r="I1915" s="13"/>
      <c r="J1915" s="4"/>
    </row>
    <row r="1916" spans="1:10" x14ac:dyDescent="0.2">
      <c r="A1916" s="1" t="s">
        <v>9387</v>
      </c>
      <c r="B1916" s="1" t="s">
        <v>9388</v>
      </c>
      <c r="C1916" s="1" t="s">
        <v>3805</v>
      </c>
      <c r="D1916" s="1" t="s">
        <v>3804</v>
      </c>
      <c r="E1916" s="14">
        <v>9.9099999999999994E-2</v>
      </c>
      <c r="F1916" s="14">
        <v>-1.7600000000000001E-2</v>
      </c>
      <c r="G1916" s="13">
        <v>0.57583308349302098</v>
      </c>
      <c r="H1916" s="13"/>
      <c r="I1916" s="13"/>
      <c r="J1916" s="4"/>
    </row>
    <row r="1917" spans="1:10" x14ac:dyDescent="0.2">
      <c r="A1917" s="1" t="s">
        <v>9389</v>
      </c>
      <c r="B1917" s="1" t="s">
        <v>9390</v>
      </c>
      <c r="C1917" s="1" t="s">
        <v>3807</v>
      </c>
      <c r="D1917" s="1" t="s">
        <v>3806</v>
      </c>
      <c r="E1917" s="14">
        <v>4.8647999999999998</v>
      </c>
      <c r="F1917" s="14">
        <v>-2.0874999999999999</v>
      </c>
      <c r="G1917" s="13">
        <v>0.211555830109559</v>
      </c>
      <c r="H1917" s="13"/>
      <c r="I1917" s="13"/>
      <c r="J1917" s="4"/>
    </row>
    <row r="1918" spans="1:10" x14ac:dyDescent="0.2">
      <c r="A1918" s="1" t="s">
        <v>9391</v>
      </c>
      <c r="B1918" s="1" t="s">
        <v>9392</v>
      </c>
      <c r="C1918" s="1" t="s">
        <v>3809</v>
      </c>
      <c r="D1918" s="1" t="s">
        <v>3808</v>
      </c>
      <c r="E1918" s="14">
        <v>0.23069999999999999</v>
      </c>
      <c r="F1918" s="14">
        <v>-0.1575</v>
      </c>
      <c r="G1918" s="13">
        <v>0.100815838886416</v>
      </c>
      <c r="H1918" s="13"/>
      <c r="I1918" s="13"/>
      <c r="J1918" s="4"/>
    </row>
    <row r="1919" spans="1:10" x14ac:dyDescent="0.2">
      <c r="A1919" s="1" t="s">
        <v>9393</v>
      </c>
      <c r="B1919" s="1" t="s">
        <v>9394</v>
      </c>
      <c r="C1919" s="1" t="s">
        <v>3811</v>
      </c>
      <c r="D1919" s="1" t="s">
        <v>3810</v>
      </c>
      <c r="E1919" s="14">
        <v>2.6577000000000002</v>
      </c>
      <c r="F1919" s="14">
        <v>-1.996</v>
      </c>
      <c r="G1919" s="13">
        <v>0.212840732521408</v>
      </c>
      <c r="H1919" s="13"/>
      <c r="I1919" s="13"/>
      <c r="J1919" s="4"/>
    </row>
    <row r="1920" spans="1:10" x14ac:dyDescent="0.2">
      <c r="A1920" s="1" t="s">
        <v>9395</v>
      </c>
      <c r="B1920" s="1" t="s">
        <v>9396</v>
      </c>
      <c r="C1920" s="1" t="s">
        <v>3813</v>
      </c>
      <c r="D1920" s="1" t="s">
        <v>3812</v>
      </c>
      <c r="E1920" s="14">
        <v>-0.03</v>
      </c>
      <c r="F1920" s="14">
        <v>2.6700000000000002E-2</v>
      </c>
      <c r="G1920" s="13">
        <v>0.96076049549279097</v>
      </c>
      <c r="H1920" s="13"/>
      <c r="I1920" s="13"/>
      <c r="J1920" s="4"/>
    </row>
    <row r="1921" spans="1:10" x14ac:dyDescent="0.2">
      <c r="A1921" s="1" t="s">
        <v>9397</v>
      </c>
      <c r="B1921" s="1" t="s">
        <v>9398</v>
      </c>
      <c r="C1921" s="1" t="s">
        <v>3815</v>
      </c>
      <c r="D1921" s="1" t="s">
        <v>3814</v>
      </c>
      <c r="E1921" s="14">
        <v>-8.5900000000000004E-2</v>
      </c>
      <c r="F1921" s="14">
        <v>-8.0000000000000002E-3</v>
      </c>
      <c r="G1921" s="13">
        <v>0.57583308349302098</v>
      </c>
      <c r="H1921" s="13"/>
      <c r="I1921" s="13"/>
      <c r="J1921" s="4"/>
    </row>
    <row r="1922" spans="1:10" x14ac:dyDescent="0.2">
      <c r="A1922" s="1" t="s">
        <v>9399</v>
      </c>
      <c r="B1922" s="1" t="s">
        <v>9400</v>
      </c>
      <c r="C1922" s="1" t="s">
        <v>3817</v>
      </c>
      <c r="D1922" s="1" t="s">
        <v>3816</v>
      </c>
      <c r="E1922" s="14">
        <v>-0.32300000000000001</v>
      </c>
      <c r="F1922" s="14">
        <v>-1.38E-2</v>
      </c>
      <c r="G1922" s="13">
        <v>0.87659916905707302</v>
      </c>
      <c r="H1922" s="13"/>
      <c r="I1922" s="13"/>
      <c r="J1922" s="4"/>
    </row>
    <row r="1923" spans="1:10" x14ac:dyDescent="0.2">
      <c r="A1923" s="1" t="s">
        <v>9401</v>
      </c>
      <c r="B1923" s="1" t="s">
        <v>9402</v>
      </c>
      <c r="C1923" s="1" t="s">
        <v>3819</v>
      </c>
      <c r="D1923" s="1" t="s">
        <v>3818</v>
      </c>
      <c r="E1923" s="14">
        <v>0.21310000000000001</v>
      </c>
      <c r="F1923" s="14">
        <v>1.4500000000000001E-2</v>
      </c>
      <c r="G1923" s="13">
        <v>0.57594687237027598</v>
      </c>
      <c r="H1923" s="13"/>
      <c r="I1923" s="13"/>
      <c r="J1923" s="4"/>
    </row>
    <row r="1924" spans="1:10" x14ac:dyDescent="0.2">
      <c r="A1924" s="1" t="s">
        <v>9403</v>
      </c>
      <c r="B1924" s="1" t="s">
        <v>9404</v>
      </c>
      <c r="C1924" s="1" t="s">
        <v>3821</v>
      </c>
      <c r="D1924" s="1" t="s">
        <v>3820</v>
      </c>
      <c r="E1924" s="14">
        <v>-0.14580000000000001</v>
      </c>
      <c r="F1924" s="14">
        <v>-0.1469</v>
      </c>
      <c r="G1924" s="13">
        <v>0.212840732521408</v>
      </c>
      <c r="H1924" s="13"/>
      <c r="I1924" s="13"/>
      <c r="J1924" s="4"/>
    </row>
    <row r="1925" spans="1:10" x14ac:dyDescent="0.2">
      <c r="A1925" s="1" t="s">
        <v>9405</v>
      </c>
      <c r="B1925" s="1" t="s">
        <v>9406</v>
      </c>
      <c r="C1925" s="1" t="s">
        <v>3823</v>
      </c>
      <c r="D1925" s="1" t="s">
        <v>3822</v>
      </c>
      <c r="E1925" s="14">
        <v>0.68589999999999995</v>
      </c>
      <c r="F1925" s="14">
        <v>-0.84450000000000003</v>
      </c>
      <c r="G1925" s="13">
        <v>0.212840732521408</v>
      </c>
      <c r="H1925" s="13"/>
      <c r="I1925" s="13"/>
      <c r="J1925" s="4"/>
    </row>
    <row r="1926" spans="1:10" x14ac:dyDescent="0.2">
      <c r="A1926" s="1" t="s">
        <v>9407</v>
      </c>
      <c r="B1926" s="1" t="s">
        <v>9408</v>
      </c>
      <c r="C1926" s="1" t="s">
        <v>3825</v>
      </c>
      <c r="D1926" s="1" t="s">
        <v>3824</v>
      </c>
      <c r="E1926" s="14">
        <v>0.51019999999999999</v>
      </c>
      <c r="F1926" s="14">
        <v>0.12609999999999999</v>
      </c>
      <c r="G1926" s="13">
        <v>0.76955921717043496</v>
      </c>
      <c r="H1926" s="13"/>
      <c r="I1926" s="13"/>
      <c r="J1926" s="4"/>
    </row>
    <row r="1927" spans="1:10" x14ac:dyDescent="0.2">
      <c r="A1927" s="1" t="s">
        <v>9409</v>
      </c>
      <c r="B1927" s="1" t="s">
        <v>9410</v>
      </c>
      <c r="C1927" s="1" t="s">
        <v>3827</v>
      </c>
      <c r="D1927" s="1" t="s">
        <v>3826</v>
      </c>
      <c r="E1927" s="14">
        <v>7.2700000000000001E-2</v>
      </c>
      <c r="F1927" s="14">
        <v>8.1500000000000003E-2</v>
      </c>
      <c r="G1927" s="13">
        <v>0.77083202219087898</v>
      </c>
      <c r="H1927" s="13"/>
      <c r="I1927" s="13"/>
      <c r="J1927" s="4"/>
    </row>
    <row r="1928" spans="1:10" x14ac:dyDescent="0.2">
      <c r="A1928" s="1" t="s">
        <v>9411</v>
      </c>
      <c r="B1928" s="1" t="s">
        <v>9412</v>
      </c>
      <c r="C1928" s="1" t="s">
        <v>3829</v>
      </c>
      <c r="D1928" s="1" t="s">
        <v>3828</v>
      </c>
      <c r="E1928" s="14">
        <v>3.9100000000000003E-2</v>
      </c>
      <c r="F1928" s="14">
        <v>9.1999999999999998E-3</v>
      </c>
      <c r="G1928" s="13">
        <v>0.87659916905707302</v>
      </c>
      <c r="H1928" s="13"/>
      <c r="I1928" s="13"/>
      <c r="J1928" s="4"/>
    </row>
    <row r="1929" spans="1:10" x14ac:dyDescent="0.2">
      <c r="A1929" s="1" t="s">
        <v>9413</v>
      </c>
      <c r="B1929" s="1" t="s">
        <v>9414</v>
      </c>
      <c r="C1929" s="1" t="s">
        <v>3831</v>
      </c>
      <c r="D1929" s="1" t="s">
        <v>3830</v>
      </c>
      <c r="E1929" s="14">
        <v>-6.1600000000000002E-2</v>
      </c>
      <c r="F1929" s="14">
        <v>2.8500000000000001E-2</v>
      </c>
      <c r="G1929" s="13">
        <v>0.77083202219087898</v>
      </c>
      <c r="H1929" s="13"/>
      <c r="I1929" s="13"/>
      <c r="J1929" s="4"/>
    </row>
    <row r="1930" spans="1:10" x14ac:dyDescent="0.2">
      <c r="A1930" s="1" t="s">
        <v>9415</v>
      </c>
      <c r="B1930" s="1" t="s">
        <v>9416</v>
      </c>
      <c r="C1930" s="1" t="s">
        <v>3833</v>
      </c>
      <c r="D1930" s="1" t="s">
        <v>3832</v>
      </c>
      <c r="E1930" s="14">
        <v>-7.6899999999999996E-2</v>
      </c>
      <c r="F1930" s="14">
        <v>-3.3E-3</v>
      </c>
      <c r="G1930" s="13">
        <v>0.77083202219087898</v>
      </c>
      <c r="H1930" s="13"/>
      <c r="I1930" s="13"/>
      <c r="J1930" s="4"/>
    </row>
    <row r="1931" spans="1:10" x14ac:dyDescent="0.2">
      <c r="A1931" s="1" t="s">
        <v>9417</v>
      </c>
      <c r="B1931" s="1" t="s">
        <v>9418</v>
      </c>
      <c r="C1931" s="1" t="s">
        <v>3835</v>
      </c>
      <c r="D1931" s="1" t="s">
        <v>3834</v>
      </c>
      <c r="E1931" s="14">
        <v>9.8799999999999999E-2</v>
      </c>
      <c r="F1931" s="14">
        <v>8.9099999999999999E-2</v>
      </c>
      <c r="G1931" s="13">
        <v>0.771678411732731</v>
      </c>
      <c r="H1931" s="13"/>
      <c r="I1931" s="13"/>
      <c r="J1931" s="4"/>
    </row>
    <row r="1932" spans="1:10" x14ac:dyDescent="0.2">
      <c r="A1932" s="1" t="s">
        <v>9419</v>
      </c>
      <c r="B1932" s="1" t="s">
        <v>9420</v>
      </c>
      <c r="C1932" s="1" t="s">
        <v>3837</v>
      </c>
      <c r="D1932" s="1" t="s">
        <v>3836</v>
      </c>
      <c r="E1932" s="14">
        <v>0.15490000000000001</v>
      </c>
      <c r="F1932" s="14">
        <v>2.5700000000000001E-2</v>
      </c>
      <c r="G1932" s="13">
        <v>0.87659916905707302</v>
      </c>
      <c r="H1932" s="13"/>
      <c r="I1932" s="13"/>
      <c r="J1932" s="4"/>
    </row>
    <row r="1933" spans="1:10" x14ac:dyDescent="0.2">
      <c r="A1933" s="1" t="s">
        <v>9421</v>
      </c>
      <c r="B1933" s="1" t="s">
        <v>9422</v>
      </c>
      <c r="C1933" s="1" t="s">
        <v>3839</v>
      </c>
      <c r="D1933" s="1" t="s">
        <v>3838</v>
      </c>
      <c r="E1933" s="14">
        <v>0.1578</v>
      </c>
      <c r="F1933" s="14">
        <v>0.24349999999999999</v>
      </c>
      <c r="G1933" s="13">
        <v>0.87736325797421399</v>
      </c>
      <c r="H1933" s="13"/>
      <c r="I1933" s="13"/>
      <c r="J1933" s="4"/>
    </row>
    <row r="1934" spans="1:10" x14ac:dyDescent="0.2">
      <c r="A1934" s="1" t="s">
        <v>9423</v>
      </c>
      <c r="B1934" s="1" t="s">
        <v>9424</v>
      </c>
      <c r="C1934" s="1" t="s">
        <v>3841</v>
      </c>
      <c r="D1934" s="1" t="s">
        <v>3840</v>
      </c>
      <c r="E1934" s="14">
        <v>0.13070000000000001</v>
      </c>
      <c r="F1934" s="14">
        <v>-0.35809999999999997</v>
      </c>
      <c r="G1934" s="13">
        <v>0.87736325797421399</v>
      </c>
      <c r="H1934" s="13"/>
      <c r="I1934" s="13"/>
      <c r="J1934" s="4"/>
    </row>
    <row r="1935" spans="1:10" x14ac:dyDescent="0.2">
      <c r="A1935" s="1" t="s">
        <v>9425</v>
      </c>
      <c r="B1935" s="1" t="s">
        <v>9426</v>
      </c>
      <c r="C1935" s="1" t="s">
        <v>3843</v>
      </c>
      <c r="D1935" s="1" t="s">
        <v>3842</v>
      </c>
      <c r="E1935" s="14">
        <v>1.3525</v>
      </c>
      <c r="F1935" s="14">
        <v>7.8E-2</v>
      </c>
      <c r="G1935" s="13">
        <v>0.35322663745390398</v>
      </c>
      <c r="H1935" s="13"/>
      <c r="I1935" s="13"/>
      <c r="J1935" s="4"/>
    </row>
    <row r="1936" spans="1:10" x14ac:dyDescent="0.2">
      <c r="A1936" s="1" t="s">
        <v>9427</v>
      </c>
      <c r="B1936" s="1" t="s">
        <v>9428</v>
      </c>
      <c r="C1936" s="1" t="s">
        <v>3845</v>
      </c>
      <c r="D1936" s="1" t="s">
        <v>3844</v>
      </c>
      <c r="E1936" s="14">
        <v>0.31509999999999999</v>
      </c>
      <c r="F1936" s="14">
        <v>0.1784</v>
      </c>
      <c r="G1936" s="13">
        <v>0.35322663745390398</v>
      </c>
      <c r="H1936" s="13"/>
      <c r="I1936" s="13"/>
      <c r="J1936" s="4"/>
    </row>
    <row r="1937" spans="1:10" x14ac:dyDescent="0.2">
      <c r="A1937" s="1" t="s">
        <v>9429</v>
      </c>
      <c r="B1937" s="1" t="s">
        <v>9430</v>
      </c>
      <c r="C1937" s="1" t="s">
        <v>3847</v>
      </c>
      <c r="D1937" s="1" t="s">
        <v>3846</v>
      </c>
      <c r="E1937" s="14">
        <v>-2.7699999999999999E-2</v>
      </c>
      <c r="F1937" s="14">
        <v>0.1202</v>
      </c>
      <c r="G1937" s="13">
        <v>0.57594687237027598</v>
      </c>
      <c r="H1937" s="13"/>
      <c r="I1937" s="13"/>
      <c r="J1937" s="4"/>
    </row>
    <row r="1938" spans="1:10" x14ac:dyDescent="0.2">
      <c r="A1938" s="1" t="s">
        <v>9431</v>
      </c>
      <c r="B1938" s="1" t="s">
        <v>9432</v>
      </c>
      <c r="C1938" s="1" t="s">
        <v>3849</v>
      </c>
      <c r="D1938" s="1" t="s">
        <v>3848</v>
      </c>
      <c r="E1938" s="14">
        <v>9.7699999999999995E-2</v>
      </c>
      <c r="F1938" s="14">
        <v>-0.60919999999999996</v>
      </c>
      <c r="G1938" s="13">
        <v>0.100864180182562</v>
      </c>
      <c r="H1938" s="13"/>
      <c r="I1938" s="13"/>
      <c r="J1938" s="4"/>
    </row>
    <row r="1939" spans="1:10" x14ac:dyDescent="0.2">
      <c r="A1939" s="1" t="s">
        <v>9433</v>
      </c>
      <c r="B1939" s="1" t="s">
        <v>9434</v>
      </c>
      <c r="C1939" s="1" t="s">
        <v>3851</v>
      </c>
      <c r="D1939" s="1" t="s">
        <v>3850</v>
      </c>
      <c r="E1939" s="14">
        <v>-1.5455000000000001</v>
      </c>
      <c r="F1939" s="14">
        <v>-1.0299</v>
      </c>
      <c r="G1939" s="13">
        <v>0.213325097846402</v>
      </c>
      <c r="H1939" s="13"/>
      <c r="I1939" s="13"/>
      <c r="J1939" s="4"/>
    </row>
    <row r="1940" spans="1:10" x14ac:dyDescent="0.2">
      <c r="A1940" s="1" t="s">
        <v>9435</v>
      </c>
      <c r="B1940" s="1" t="s">
        <v>9436</v>
      </c>
      <c r="C1940" s="1" t="s">
        <v>3853</v>
      </c>
      <c r="D1940" s="1" t="s">
        <v>3852</v>
      </c>
      <c r="E1940" s="14">
        <v>1.0673999999999999</v>
      </c>
      <c r="F1940" s="14">
        <v>0.17</v>
      </c>
      <c r="G1940" s="13">
        <v>0.878042580608283</v>
      </c>
      <c r="H1940" s="13"/>
      <c r="I1940" s="13"/>
      <c r="J1940" s="4"/>
    </row>
    <row r="1941" spans="1:10" x14ac:dyDescent="0.2">
      <c r="A1941" s="1" t="s">
        <v>9437</v>
      </c>
      <c r="B1941" s="1" t="s">
        <v>9438</v>
      </c>
      <c r="C1941" s="1" t="s">
        <v>3855</v>
      </c>
      <c r="D1941" s="1" t="s">
        <v>3854</v>
      </c>
      <c r="E1941" s="14">
        <v>-0.19739999999999999</v>
      </c>
      <c r="F1941" s="14">
        <v>-8.43E-2</v>
      </c>
      <c r="G1941" s="13">
        <v>0.35322663745390398</v>
      </c>
      <c r="H1941" s="13"/>
      <c r="I1941" s="13"/>
      <c r="J1941" s="4"/>
    </row>
    <row r="1942" spans="1:10" x14ac:dyDescent="0.2">
      <c r="A1942" s="1" t="s">
        <v>9439</v>
      </c>
      <c r="B1942" s="1" t="s">
        <v>9440</v>
      </c>
      <c r="C1942" s="1" t="s">
        <v>3857</v>
      </c>
      <c r="D1942" s="1" t="s">
        <v>3856</v>
      </c>
      <c r="E1942" s="14">
        <v>-4.0599999999999997E-2</v>
      </c>
      <c r="F1942" s="14">
        <v>7.8299999999999995E-2</v>
      </c>
      <c r="G1942" s="13">
        <v>0.87891763663298095</v>
      </c>
      <c r="H1942" s="13"/>
      <c r="I1942" s="13"/>
      <c r="J1942" s="4"/>
    </row>
    <row r="1943" spans="1:10" x14ac:dyDescent="0.2">
      <c r="A1943" s="1" t="s">
        <v>9441</v>
      </c>
      <c r="B1943" s="1" t="s">
        <v>9442</v>
      </c>
      <c r="C1943" s="1" t="s">
        <v>3859</v>
      </c>
      <c r="D1943" s="1" t="s">
        <v>3858</v>
      </c>
      <c r="E1943" s="14">
        <v>4.0500000000000001E-2</v>
      </c>
      <c r="F1943" s="14">
        <v>9.7600000000000006E-2</v>
      </c>
      <c r="G1943" s="13">
        <v>0.57644101327029595</v>
      </c>
      <c r="H1943" s="13"/>
      <c r="I1943" s="13"/>
      <c r="J1943" s="4"/>
    </row>
    <row r="1944" spans="1:10" x14ac:dyDescent="0.2">
      <c r="A1944" s="1" t="s">
        <v>9443</v>
      </c>
      <c r="B1944" s="1" t="s">
        <v>9444</v>
      </c>
      <c r="C1944" s="1" t="s">
        <v>3861</v>
      </c>
      <c r="D1944" s="1" t="s">
        <v>3860</v>
      </c>
      <c r="E1944" s="14">
        <v>-0.16669999999999999</v>
      </c>
      <c r="F1944" s="14">
        <v>-0.16259999999999999</v>
      </c>
      <c r="G1944" s="13">
        <v>0.771678411732731</v>
      </c>
      <c r="H1944" s="13"/>
      <c r="I1944" s="13"/>
      <c r="J1944" s="4"/>
    </row>
    <row r="1945" spans="1:10" x14ac:dyDescent="0.2">
      <c r="A1945" s="1" t="s">
        <v>9445</v>
      </c>
      <c r="B1945" s="1" t="s">
        <v>9446</v>
      </c>
      <c r="C1945" s="1" t="s">
        <v>3863</v>
      </c>
      <c r="D1945" s="1" t="s">
        <v>3862</v>
      </c>
      <c r="E1945" s="14">
        <v>0.21940000000000001</v>
      </c>
      <c r="F1945" s="14">
        <v>0.1195</v>
      </c>
      <c r="G1945" s="13">
        <v>0.96076049549279097</v>
      </c>
      <c r="H1945" s="13"/>
      <c r="I1945" s="13"/>
      <c r="J1945" s="4"/>
    </row>
    <row r="1946" spans="1:10" x14ac:dyDescent="0.2">
      <c r="A1946" s="1" t="s">
        <v>9447</v>
      </c>
      <c r="B1946" s="1" t="s">
        <v>9448</v>
      </c>
      <c r="C1946" s="1" t="s">
        <v>3865</v>
      </c>
      <c r="D1946" s="1" t="s">
        <v>3864</v>
      </c>
      <c r="E1946" s="14">
        <v>0.19350000000000001</v>
      </c>
      <c r="F1946" s="14">
        <v>-0.2039</v>
      </c>
      <c r="G1946" s="13">
        <v>0.96076049549279097</v>
      </c>
      <c r="H1946" s="13"/>
      <c r="I1946" s="13"/>
      <c r="J1946" s="4"/>
    </row>
    <row r="1947" spans="1:10" x14ac:dyDescent="0.2">
      <c r="A1947" s="1" t="s">
        <v>9449</v>
      </c>
      <c r="B1947" s="1" t="s">
        <v>9450</v>
      </c>
      <c r="C1947" s="1" t="s">
        <v>3867</v>
      </c>
      <c r="D1947" s="1" t="s">
        <v>3866</v>
      </c>
      <c r="E1947" s="14">
        <v>0.42480000000000001</v>
      </c>
      <c r="F1947" s="14">
        <v>0.32190000000000002</v>
      </c>
      <c r="G1947" s="13">
        <v>0.57651633685124404</v>
      </c>
      <c r="H1947" s="13"/>
      <c r="I1947" s="13"/>
      <c r="J1947" s="4"/>
    </row>
    <row r="1948" spans="1:10" x14ac:dyDescent="0.2">
      <c r="A1948" s="1" t="s">
        <v>9451</v>
      </c>
      <c r="B1948" s="1" t="s">
        <v>9452</v>
      </c>
      <c r="C1948" s="1" t="s">
        <v>3869</v>
      </c>
      <c r="D1948" s="1" t="s">
        <v>3868</v>
      </c>
      <c r="E1948" s="14">
        <v>0.96889999999999998</v>
      </c>
      <c r="F1948" s="14">
        <v>-1.1859</v>
      </c>
      <c r="G1948" s="13">
        <v>0.353801526458633</v>
      </c>
      <c r="H1948" s="13"/>
      <c r="I1948" s="13"/>
      <c r="J1948" s="4"/>
    </row>
    <row r="1949" spans="1:10" x14ac:dyDescent="0.2">
      <c r="A1949" s="1" t="s">
        <v>9453</v>
      </c>
      <c r="B1949" s="1" t="s">
        <v>9454</v>
      </c>
      <c r="C1949" s="1" t="s">
        <v>3871</v>
      </c>
      <c r="D1949" s="1" t="s">
        <v>3870</v>
      </c>
      <c r="E1949" s="14">
        <v>3.3109000000000002</v>
      </c>
      <c r="F1949" s="14">
        <v>-3.1333000000000002</v>
      </c>
      <c r="G1949" s="13">
        <v>0.10090204158212</v>
      </c>
      <c r="H1949" s="13"/>
      <c r="I1949" s="13"/>
      <c r="J1949" s="4"/>
    </row>
    <row r="1950" spans="1:10" x14ac:dyDescent="0.2">
      <c r="A1950" s="1" t="s">
        <v>9455</v>
      </c>
      <c r="B1950" s="1" t="s">
        <v>9456</v>
      </c>
      <c r="C1950" s="1" t="s">
        <v>3873</v>
      </c>
      <c r="D1950" s="1" t="s">
        <v>3872</v>
      </c>
      <c r="E1950" s="14">
        <v>-0.14580000000000001</v>
      </c>
      <c r="F1950" s="14">
        <v>-0.2944</v>
      </c>
      <c r="G1950" s="13">
        <v>0.57657633675018904</v>
      </c>
      <c r="H1950" s="13"/>
      <c r="I1950" s="13"/>
      <c r="J1950" s="4"/>
    </row>
    <row r="1951" spans="1:10" x14ac:dyDescent="0.2">
      <c r="A1951" s="1" t="s">
        <v>9457</v>
      </c>
      <c r="B1951" s="1" t="s">
        <v>9458</v>
      </c>
      <c r="C1951" s="1" t="s">
        <v>3875</v>
      </c>
      <c r="D1951" s="1" t="s">
        <v>3874</v>
      </c>
      <c r="E1951" s="14">
        <v>-3.7999999999999999E-2</v>
      </c>
      <c r="F1951" s="14">
        <v>-3.3214999999999999</v>
      </c>
      <c r="G1951" s="13">
        <v>0.101489837796905</v>
      </c>
      <c r="H1951" s="13"/>
      <c r="I1951" s="13"/>
      <c r="J1951" s="4"/>
    </row>
    <row r="1952" spans="1:10" x14ac:dyDescent="0.2">
      <c r="A1952" s="1" t="s">
        <v>9459</v>
      </c>
      <c r="B1952" s="1" t="s">
        <v>9460</v>
      </c>
      <c r="C1952" s="1" t="s">
        <v>3877</v>
      </c>
      <c r="D1952" s="1" t="s">
        <v>3876</v>
      </c>
      <c r="E1952" s="14">
        <v>-9.2600000000000002E-2</v>
      </c>
      <c r="F1952" s="14">
        <v>5.7500000000000002E-2</v>
      </c>
      <c r="G1952" s="13">
        <v>0.96076049549279097</v>
      </c>
      <c r="H1952" s="13"/>
      <c r="I1952" s="13"/>
      <c r="J1952" s="4"/>
    </row>
    <row r="1953" spans="1:10" x14ac:dyDescent="0.2">
      <c r="A1953" s="1" t="s">
        <v>9461</v>
      </c>
      <c r="B1953" s="1" t="s">
        <v>9462</v>
      </c>
      <c r="C1953" s="1" t="s">
        <v>3879</v>
      </c>
      <c r="D1953" s="1" t="s">
        <v>3878</v>
      </c>
      <c r="E1953" s="14">
        <v>0.48330000000000001</v>
      </c>
      <c r="F1953" s="14">
        <v>5.8000000000000003E-2</v>
      </c>
      <c r="G1953" s="13">
        <v>0.87891763663298095</v>
      </c>
      <c r="H1953" s="13"/>
      <c r="I1953" s="13"/>
      <c r="J1953" s="4"/>
    </row>
    <row r="1954" spans="1:10" x14ac:dyDescent="0.2">
      <c r="A1954" s="1" t="s">
        <v>9463</v>
      </c>
      <c r="B1954" s="1" t="s">
        <v>9464</v>
      </c>
      <c r="C1954" s="1" t="s">
        <v>3881</v>
      </c>
      <c r="D1954" s="1" t="s">
        <v>3880</v>
      </c>
      <c r="E1954" s="14">
        <v>2.1600000000000001E-2</v>
      </c>
      <c r="F1954" s="14">
        <v>4.3099999999999999E-2</v>
      </c>
      <c r="G1954" s="13">
        <v>0.99302068367395302</v>
      </c>
      <c r="H1954" s="13"/>
      <c r="I1954" s="13"/>
      <c r="J1954" s="4"/>
    </row>
    <row r="1955" spans="1:10" x14ac:dyDescent="0.2">
      <c r="A1955" s="1" t="s">
        <v>9465</v>
      </c>
      <c r="B1955" s="1" t="s">
        <v>9466</v>
      </c>
      <c r="C1955" s="1" t="s">
        <v>3883</v>
      </c>
      <c r="D1955" s="1" t="s">
        <v>3882</v>
      </c>
      <c r="E1955" s="14">
        <v>-0.15989999999999999</v>
      </c>
      <c r="F1955" s="14">
        <v>0.13100000000000001</v>
      </c>
      <c r="G1955" s="13">
        <v>0.57667266124553795</v>
      </c>
      <c r="H1955" s="13"/>
      <c r="I1955" s="13"/>
      <c r="J1955" s="4"/>
    </row>
    <row r="1956" spans="1:10" x14ac:dyDescent="0.2">
      <c r="A1956" s="1" t="s">
        <v>9467</v>
      </c>
      <c r="B1956" s="1" t="s">
        <v>9468</v>
      </c>
      <c r="C1956" s="1" t="s">
        <v>3885</v>
      </c>
      <c r="D1956" s="1" t="s">
        <v>3884</v>
      </c>
      <c r="E1956" s="14">
        <v>-0.42380000000000001</v>
      </c>
      <c r="F1956" s="14">
        <v>-0.15229999999999999</v>
      </c>
      <c r="G1956" s="13">
        <v>0.35435095923096999</v>
      </c>
      <c r="H1956" s="13"/>
      <c r="I1956" s="13"/>
      <c r="J1956" s="4"/>
    </row>
    <row r="1957" spans="1:10" x14ac:dyDescent="0.2">
      <c r="A1957" s="1" t="s">
        <v>9469</v>
      </c>
      <c r="B1957" s="1" t="s">
        <v>9470</v>
      </c>
      <c r="C1957" s="1" t="s">
        <v>3887</v>
      </c>
      <c r="D1957" s="1" t="s">
        <v>3886</v>
      </c>
      <c r="E1957" s="14">
        <v>0.93389999999999995</v>
      </c>
      <c r="F1957" s="14">
        <v>-2.6798000000000002</v>
      </c>
      <c r="G1957" s="13">
        <v>0.21333383507921999</v>
      </c>
      <c r="H1957" s="13"/>
      <c r="I1957" s="13"/>
      <c r="J1957" s="4"/>
    </row>
    <row r="1958" spans="1:10" x14ac:dyDescent="0.2">
      <c r="A1958" s="1" t="s">
        <v>9471</v>
      </c>
      <c r="B1958" s="1" t="s">
        <v>9472</v>
      </c>
      <c r="C1958" s="1" t="s">
        <v>3889</v>
      </c>
      <c r="D1958" s="1" t="s">
        <v>3888</v>
      </c>
      <c r="E1958" s="14">
        <v>-4.4360999999999997</v>
      </c>
      <c r="F1958" s="14">
        <v>2.5367999999999999</v>
      </c>
      <c r="G1958" s="13">
        <v>0.21357622915687999</v>
      </c>
      <c r="H1958" s="13"/>
      <c r="I1958" s="13"/>
      <c r="J1958" s="4"/>
    </row>
    <row r="1959" spans="1:10" x14ac:dyDescent="0.2">
      <c r="A1959" s="1" t="s">
        <v>9473</v>
      </c>
      <c r="B1959" s="1" t="s">
        <v>9474</v>
      </c>
      <c r="C1959" s="1" t="s">
        <v>3891</v>
      </c>
      <c r="D1959" s="1" t="s">
        <v>3890</v>
      </c>
      <c r="E1959" s="14">
        <v>0.20369999999999999</v>
      </c>
      <c r="F1959" s="14">
        <v>-0.1187</v>
      </c>
      <c r="G1959" s="13">
        <v>0.57676861159679604</v>
      </c>
      <c r="H1959" s="13"/>
      <c r="I1959" s="13"/>
      <c r="J1959" s="4"/>
    </row>
    <row r="1960" spans="1:10" x14ac:dyDescent="0.2">
      <c r="A1960" s="1" t="s">
        <v>9475</v>
      </c>
      <c r="B1960" s="1" t="s">
        <v>9476</v>
      </c>
      <c r="C1960" s="1" t="s">
        <v>3893</v>
      </c>
      <c r="D1960" s="1" t="s">
        <v>3892</v>
      </c>
      <c r="E1960" s="14">
        <v>0.184</v>
      </c>
      <c r="F1960" s="14">
        <v>0.53549999999999998</v>
      </c>
      <c r="G1960" s="13">
        <v>0.21389847803519199</v>
      </c>
      <c r="H1960" s="13"/>
      <c r="I1960" s="13"/>
      <c r="J1960" s="4"/>
    </row>
    <row r="1961" spans="1:10" x14ac:dyDescent="0.2">
      <c r="A1961" s="1" t="s">
        <v>9477</v>
      </c>
      <c r="B1961" s="1" t="s">
        <v>9478</v>
      </c>
      <c r="C1961" s="1" t="s">
        <v>3895</v>
      </c>
      <c r="D1961" s="1" t="s">
        <v>3894</v>
      </c>
      <c r="E1961" s="14">
        <v>8.6599999999999996E-2</v>
      </c>
      <c r="F1961" s="14">
        <v>-0.2321</v>
      </c>
      <c r="G1961" s="13">
        <v>0.35486834834831898</v>
      </c>
      <c r="H1961" s="13"/>
      <c r="I1961" s="13"/>
      <c r="J1961" s="4"/>
    </row>
    <row r="1962" spans="1:10" x14ac:dyDescent="0.2">
      <c r="A1962" s="1" t="s">
        <v>9479</v>
      </c>
      <c r="B1962" s="1" t="s">
        <v>9480</v>
      </c>
      <c r="C1962" s="1" t="s">
        <v>3897</v>
      </c>
      <c r="D1962" s="1" t="s">
        <v>3896</v>
      </c>
      <c r="E1962" s="14">
        <v>1.0176000000000001</v>
      </c>
      <c r="F1962" s="14">
        <v>0.34010000000000001</v>
      </c>
      <c r="G1962" s="13">
        <v>0.21389847803519199</v>
      </c>
      <c r="H1962" s="13"/>
      <c r="I1962" s="13"/>
      <c r="J1962" s="4"/>
    </row>
    <row r="1963" spans="1:10" x14ac:dyDescent="0.2">
      <c r="A1963" s="1" t="s">
        <v>9481</v>
      </c>
      <c r="B1963" s="1" t="s">
        <v>9482</v>
      </c>
      <c r="C1963" s="1" t="s">
        <v>3899</v>
      </c>
      <c r="D1963" s="1" t="s">
        <v>3898</v>
      </c>
      <c r="E1963" s="14">
        <v>0.2346</v>
      </c>
      <c r="F1963" s="14">
        <v>0.27339999999999998</v>
      </c>
      <c r="G1963" s="13">
        <v>0.57680122726196303</v>
      </c>
      <c r="H1963" s="13"/>
      <c r="I1963" s="13"/>
      <c r="J1963" s="4"/>
    </row>
    <row r="1964" spans="1:10" x14ac:dyDescent="0.2">
      <c r="A1964" s="1" t="s">
        <v>9483</v>
      </c>
      <c r="B1964" s="1" t="s">
        <v>9484</v>
      </c>
      <c r="C1964" s="1" t="s">
        <v>3901</v>
      </c>
      <c r="D1964" s="1" t="s">
        <v>3900</v>
      </c>
      <c r="E1964" s="14">
        <v>0.91639999999999999</v>
      </c>
      <c r="F1964" s="14">
        <v>-0.19270000000000001</v>
      </c>
      <c r="G1964" s="13">
        <v>0.35486834834831898</v>
      </c>
      <c r="H1964" s="13"/>
      <c r="I1964" s="13"/>
      <c r="J1964" s="4"/>
    </row>
    <row r="1965" spans="1:10" x14ac:dyDescent="0.2">
      <c r="A1965" s="1" t="s">
        <v>9485</v>
      </c>
      <c r="B1965" s="1" t="s">
        <v>9486</v>
      </c>
      <c r="C1965" s="1" t="s">
        <v>3903</v>
      </c>
      <c r="D1965" s="1" t="s">
        <v>3902</v>
      </c>
      <c r="E1965" s="14">
        <v>-1.0654999999999999</v>
      </c>
      <c r="F1965" s="14">
        <v>0.22120000000000001</v>
      </c>
      <c r="G1965" s="13">
        <v>0.101727199913107</v>
      </c>
      <c r="H1965" s="13"/>
      <c r="I1965" s="13"/>
      <c r="J1965" s="4"/>
    </row>
    <row r="1966" spans="1:10" x14ac:dyDescent="0.2">
      <c r="A1966" s="1" t="s">
        <v>9487</v>
      </c>
      <c r="B1966" s="1" t="s">
        <v>9488</v>
      </c>
      <c r="C1966" s="1" t="s">
        <v>3905</v>
      </c>
      <c r="D1966" s="1" t="s">
        <v>3904</v>
      </c>
      <c r="E1966" s="14">
        <v>-8.8099999999999998E-2</v>
      </c>
      <c r="F1966" s="14">
        <v>0.1313</v>
      </c>
      <c r="G1966" s="13">
        <v>0.57715969132354605</v>
      </c>
      <c r="H1966" s="13"/>
      <c r="I1966" s="13"/>
      <c r="J1966" s="4"/>
    </row>
    <row r="1967" spans="1:10" x14ac:dyDescent="0.2">
      <c r="A1967" s="1" t="s">
        <v>9489</v>
      </c>
      <c r="B1967" s="1" t="s">
        <v>9490</v>
      </c>
      <c r="C1967" s="1" t="s">
        <v>3907</v>
      </c>
      <c r="D1967" s="1" t="s">
        <v>3906</v>
      </c>
      <c r="E1967" s="14">
        <v>-4.1500000000000002E-2</v>
      </c>
      <c r="F1967" s="14">
        <v>-1.0800000000000001E-2</v>
      </c>
      <c r="G1967" s="13">
        <v>0.771678411732731</v>
      </c>
      <c r="H1967" s="13"/>
      <c r="I1967" s="13"/>
      <c r="J1967" s="4"/>
    </row>
    <row r="1968" spans="1:10" x14ac:dyDescent="0.2">
      <c r="A1968" s="1" t="s">
        <v>9491</v>
      </c>
      <c r="B1968" s="1" t="s">
        <v>9492</v>
      </c>
      <c r="C1968" s="1" t="s">
        <v>3909</v>
      </c>
      <c r="D1968" s="1" t="s">
        <v>3908</v>
      </c>
      <c r="E1968" s="14">
        <v>-0.1144</v>
      </c>
      <c r="F1968" s="14">
        <v>6.2399999999999997E-2</v>
      </c>
      <c r="G1968" s="13">
        <v>0.96107970752974503</v>
      </c>
      <c r="H1968" s="13"/>
      <c r="I1968" s="13"/>
      <c r="J1968" s="4"/>
    </row>
    <row r="1969" spans="1:10" x14ac:dyDescent="0.2">
      <c r="A1969" s="1" t="s">
        <v>9493</v>
      </c>
      <c r="B1969" s="1" t="s">
        <v>9494</v>
      </c>
      <c r="C1969" s="1" t="s">
        <v>3911</v>
      </c>
      <c r="D1969" s="1" t="s">
        <v>3910</v>
      </c>
      <c r="E1969" s="14">
        <v>5.3900000000000003E-2</v>
      </c>
      <c r="F1969" s="14">
        <v>-0.32900000000000001</v>
      </c>
      <c r="G1969" s="13">
        <v>0.87891763663298095</v>
      </c>
      <c r="H1969" s="13"/>
      <c r="I1969" s="13"/>
      <c r="J1969" s="4"/>
    </row>
    <row r="1970" spans="1:10" x14ac:dyDescent="0.2">
      <c r="A1970" s="1" t="s">
        <v>9495</v>
      </c>
      <c r="B1970" s="1" t="s">
        <v>9496</v>
      </c>
      <c r="C1970" s="1" t="s">
        <v>3913</v>
      </c>
      <c r="D1970" s="1" t="s">
        <v>3912</v>
      </c>
      <c r="E1970" s="14">
        <v>0.82</v>
      </c>
      <c r="F1970" s="14">
        <v>6.1899999999999997E-2</v>
      </c>
      <c r="G1970" s="13">
        <v>0.57752569311984303</v>
      </c>
      <c r="H1970" s="13"/>
      <c r="I1970" s="13"/>
      <c r="J1970" s="4"/>
    </row>
    <row r="1971" spans="1:10" x14ac:dyDescent="0.2">
      <c r="A1971" s="1" t="s">
        <v>9497</v>
      </c>
      <c r="B1971" s="1" t="s">
        <v>9498</v>
      </c>
      <c r="C1971" s="1" t="s">
        <v>3915</v>
      </c>
      <c r="D1971" s="1" t="s">
        <v>3914</v>
      </c>
      <c r="E1971" s="14">
        <v>1.9099999999999999E-2</v>
      </c>
      <c r="F1971" s="14">
        <v>-1.34E-2</v>
      </c>
      <c r="G1971" s="13">
        <v>0.87986513299807501</v>
      </c>
      <c r="H1971" s="13"/>
      <c r="I1971" s="13"/>
      <c r="J1971" s="4"/>
    </row>
    <row r="1972" spans="1:10" x14ac:dyDescent="0.2">
      <c r="A1972" s="1" t="s">
        <v>9499</v>
      </c>
      <c r="B1972" s="1" t="s">
        <v>9500</v>
      </c>
      <c r="C1972" s="1" t="s">
        <v>3917</v>
      </c>
      <c r="D1972" s="1" t="s">
        <v>3916</v>
      </c>
      <c r="E1972" s="14">
        <v>4.6300000000000001E-2</v>
      </c>
      <c r="F1972" s="14">
        <v>-0.36099999999999999</v>
      </c>
      <c r="G1972" s="13">
        <v>0.57771432080556495</v>
      </c>
      <c r="H1972" s="13"/>
      <c r="I1972" s="13"/>
      <c r="J1972" s="4"/>
    </row>
    <row r="1973" spans="1:10" x14ac:dyDescent="0.2">
      <c r="A1973" s="1" t="s">
        <v>9501</v>
      </c>
      <c r="B1973" s="1" t="s">
        <v>9502</v>
      </c>
      <c r="C1973" s="1" t="s">
        <v>3919</v>
      </c>
      <c r="D1973" s="1" t="s">
        <v>3918</v>
      </c>
      <c r="E1973" s="14">
        <v>-2.63E-2</v>
      </c>
      <c r="F1973" s="14">
        <v>4.5100000000000001E-2</v>
      </c>
      <c r="G1973" s="13">
        <v>0.88144480549807402</v>
      </c>
      <c r="H1973" s="13"/>
      <c r="I1973" s="13"/>
      <c r="J1973" s="4"/>
    </row>
    <row r="1974" spans="1:10" x14ac:dyDescent="0.2">
      <c r="A1974" s="1" t="s">
        <v>9503</v>
      </c>
      <c r="B1974" s="1" t="s">
        <v>9504</v>
      </c>
      <c r="C1974" s="1" t="s">
        <v>3921</v>
      </c>
      <c r="D1974" s="1" t="s">
        <v>3920</v>
      </c>
      <c r="E1974" s="14">
        <v>-0.1278</v>
      </c>
      <c r="F1974" s="14">
        <v>0.1338</v>
      </c>
      <c r="G1974" s="13">
        <v>0.88144480549807402</v>
      </c>
      <c r="H1974" s="13"/>
      <c r="I1974" s="13"/>
      <c r="J1974" s="4"/>
    </row>
    <row r="1975" spans="1:10" x14ac:dyDescent="0.2">
      <c r="A1975" s="1" t="s">
        <v>9505</v>
      </c>
      <c r="B1975" s="1" t="s">
        <v>9506</v>
      </c>
      <c r="C1975" s="1" t="s">
        <v>3923</v>
      </c>
      <c r="D1975" s="1" t="s">
        <v>3922</v>
      </c>
      <c r="E1975" s="14">
        <v>-4.7E-2</v>
      </c>
      <c r="F1975" s="14">
        <v>5.0599999999999999E-2</v>
      </c>
      <c r="G1975" s="13">
        <v>0.77232641762494503</v>
      </c>
      <c r="H1975" s="13"/>
      <c r="I1975" s="13"/>
      <c r="J1975" s="4"/>
    </row>
    <row r="1976" spans="1:10" x14ac:dyDescent="0.2">
      <c r="A1976" s="1" t="s">
        <v>9507</v>
      </c>
      <c r="B1976" s="1" t="s">
        <v>9508</v>
      </c>
      <c r="C1976" s="1" t="s">
        <v>3925</v>
      </c>
      <c r="D1976" s="1" t="s">
        <v>3924</v>
      </c>
      <c r="E1976" s="14">
        <v>0.49990000000000001</v>
      </c>
      <c r="F1976" s="14">
        <v>-0.1147</v>
      </c>
      <c r="G1976" s="13">
        <v>0.77232641762494503</v>
      </c>
      <c r="H1976" s="13"/>
      <c r="I1976" s="13"/>
      <c r="J1976" s="4"/>
    </row>
    <row r="1977" spans="1:10" x14ac:dyDescent="0.2">
      <c r="A1977" s="1" t="s">
        <v>9509</v>
      </c>
      <c r="B1977" s="1" t="s">
        <v>9510</v>
      </c>
      <c r="C1977" s="1" t="s">
        <v>3927</v>
      </c>
      <c r="D1977" s="1" t="s">
        <v>3926</v>
      </c>
      <c r="E1977" s="14">
        <v>-0.15060000000000001</v>
      </c>
      <c r="F1977" s="14">
        <v>0.1797</v>
      </c>
      <c r="G1977" s="13">
        <v>0.21423583533095</v>
      </c>
      <c r="H1977" s="13"/>
      <c r="I1977" s="13"/>
      <c r="J1977" s="4"/>
    </row>
    <row r="1978" spans="1:10" x14ac:dyDescent="0.2">
      <c r="A1978" s="1" t="s">
        <v>9511</v>
      </c>
      <c r="B1978" s="1" t="s">
        <v>9512</v>
      </c>
      <c r="C1978" s="1" t="s">
        <v>3929</v>
      </c>
      <c r="D1978" s="1" t="s">
        <v>3928</v>
      </c>
      <c r="E1978" s="14">
        <v>-0.1051</v>
      </c>
      <c r="F1978" s="14">
        <v>-7.22E-2</v>
      </c>
      <c r="G1978" s="13">
        <v>0.214531969486878</v>
      </c>
      <c r="H1978" s="13"/>
      <c r="I1978" s="13"/>
      <c r="J1978" s="4"/>
    </row>
    <row r="1979" spans="1:10" x14ac:dyDescent="0.2">
      <c r="A1979" s="1" t="s">
        <v>9513</v>
      </c>
      <c r="B1979" s="1" t="s">
        <v>9514</v>
      </c>
      <c r="C1979" s="1" t="s">
        <v>3931</v>
      </c>
      <c r="D1979" s="1" t="s">
        <v>3930</v>
      </c>
      <c r="E1979" s="14">
        <v>0.42299999999999999</v>
      </c>
      <c r="F1979" s="14">
        <v>-0.36359999999999998</v>
      </c>
      <c r="G1979" s="13">
        <v>0.35498527740858898</v>
      </c>
      <c r="H1979" s="13"/>
      <c r="I1979" s="13"/>
      <c r="J1979" s="4"/>
    </row>
    <row r="1980" spans="1:10" x14ac:dyDescent="0.2">
      <c r="A1980" s="1" t="s">
        <v>9515</v>
      </c>
      <c r="B1980" s="1" t="s">
        <v>9516</v>
      </c>
      <c r="C1980" s="1" t="s">
        <v>3933</v>
      </c>
      <c r="D1980" s="1" t="s">
        <v>3932</v>
      </c>
      <c r="E1980" s="14">
        <v>-2.8799999999999999E-2</v>
      </c>
      <c r="F1980" s="14">
        <v>-9.7000000000000003E-3</v>
      </c>
      <c r="G1980" s="13">
        <v>0.77232641762494503</v>
      </c>
      <c r="H1980" s="13"/>
      <c r="I1980" s="13"/>
      <c r="J1980" s="4"/>
    </row>
    <row r="1981" spans="1:10" x14ac:dyDescent="0.2">
      <c r="A1981" s="1" t="s">
        <v>9517</v>
      </c>
      <c r="B1981" s="1" t="s">
        <v>9518</v>
      </c>
      <c r="C1981" s="1" t="s">
        <v>3935</v>
      </c>
      <c r="D1981" s="1" t="s">
        <v>3934</v>
      </c>
      <c r="E1981" s="14">
        <v>0.67059999999999997</v>
      </c>
      <c r="F1981" s="14">
        <v>4.3499999999999997E-2</v>
      </c>
      <c r="G1981" s="13">
        <v>0.77233091775775897</v>
      </c>
      <c r="H1981" s="13"/>
      <c r="I1981" s="13"/>
      <c r="J1981" s="4"/>
    </row>
    <row r="1982" spans="1:10" x14ac:dyDescent="0.2">
      <c r="A1982" s="1" t="s">
        <v>9519</v>
      </c>
      <c r="B1982" s="1" t="s">
        <v>9520</v>
      </c>
      <c r="C1982" s="1" t="s">
        <v>3937</v>
      </c>
      <c r="D1982" s="1" t="s">
        <v>3936</v>
      </c>
      <c r="E1982" s="14">
        <v>-0.23449999999999999</v>
      </c>
      <c r="F1982" s="14">
        <v>7.0000000000000007E-2</v>
      </c>
      <c r="G1982" s="13">
        <v>0.57804468079729499</v>
      </c>
      <c r="H1982" s="13"/>
      <c r="I1982" s="13"/>
      <c r="J1982" s="4"/>
    </row>
    <row r="1983" spans="1:10" x14ac:dyDescent="0.2">
      <c r="A1983" s="1" t="s">
        <v>9521</v>
      </c>
      <c r="B1983" s="1" t="s">
        <v>9522</v>
      </c>
      <c r="C1983" s="1" t="s">
        <v>3939</v>
      </c>
      <c r="D1983" s="1" t="s">
        <v>3938</v>
      </c>
      <c r="E1983" s="14">
        <v>-0.10920000000000001</v>
      </c>
      <c r="F1983" s="14">
        <v>8.8800000000000004E-2</v>
      </c>
      <c r="G1983" s="13">
        <v>0.77282813205821699</v>
      </c>
      <c r="H1983" s="13"/>
      <c r="I1983" s="13"/>
      <c r="J1983" s="4"/>
    </row>
    <row r="1984" spans="1:10" x14ac:dyDescent="0.2">
      <c r="A1984" s="1" t="s">
        <v>9523</v>
      </c>
      <c r="B1984" s="1" t="s">
        <v>9524</v>
      </c>
      <c r="C1984" s="1" t="s">
        <v>3941</v>
      </c>
      <c r="D1984" s="1" t="s">
        <v>3940</v>
      </c>
      <c r="E1984" s="14">
        <v>-4.41E-2</v>
      </c>
      <c r="F1984" s="14">
        <v>6.2600000000000003E-2</v>
      </c>
      <c r="G1984" s="13">
        <v>0.88205186006955105</v>
      </c>
      <c r="H1984" s="13"/>
      <c r="I1984" s="13"/>
      <c r="J1984" s="4"/>
    </row>
    <row r="1985" spans="1:10" x14ac:dyDescent="0.2">
      <c r="A1985" s="1" t="s">
        <v>9525</v>
      </c>
      <c r="B1985" s="1" t="s">
        <v>9526</v>
      </c>
      <c r="C1985" s="1" t="s">
        <v>3943</v>
      </c>
      <c r="D1985" s="1" t="s">
        <v>3942</v>
      </c>
      <c r="E1985" s="14">
        <v>0.27939999999999998</v>
      </c>
      <c r="F1985" s="14">
        <v>-0.1389</v>
      </c>
      <c r="G1985" s="13">
        <v>0.88205186006955105</v>
      </c>
      <c r="H1985" s="13"/>
      <c r="I1985" s="13"/>
      <c r="J1985" s="4"/>
    </row>
    <row r="1986" spans="1:10" x14ac:dyDescent="0.2">
      <c r="A1986" s="1" t="s">
        <v>9527</v>
      </c>
      <c r="B1986" s="1" t="s">
        <v>9528</v>
      </c>
      <c r="C1986" s="1" t="s">
        <v>3945</v>
      </c>
      <c r="D1986" s="1" t="s">
        <v>3944</v>
      </c>
      <c r="E1986" s="14">
        <v>0.32619999999999999</v>
      </c>
      <c r="F1986" s="14">
        <v>-6.6400000000000001E-2</v>
      </c>
      <c r="G1986" s="13">
        <v>0.77366585920402398</v>
      </c>
      <c r="H1986" s="13"/>
      <c r="I1986" s="13"/>
      <c r="J1986" s="4"/>
    </row>
    <row r="1987" spans="1:10" x14ac:dyDescent="0.2">
      <c r="A1987" s="1" t="s">
        <v>9529</v>
      </c>
      <c r="B1987" s="1" t="s">
        <v>9530</v>
      </c>
      <c r="C1987" s="1" t="s">
        <v>3947</v>
      </c>
      <c r="D1987" s="1" t="s">
        <v>3946</v>
      </c>
      <c r="E1987" s="14">
        <v>-0.13600000000000001</v>
      </c>
      <c r="F1987" s="14">
        <v>9.2799999999999994E-2</v>
      </c>
      <c r="G1987" s="13">
        <v>0.882876281283692</v>
      </c>
      <c r="H1987" s="13"/>
      <c r="I1987" s="13"/>
      <c r="J1987" s="4"/>
    </row>
    <row r="1988" spans="1:10" x14ac:dyDescent="0.2">
      <c r="A1988" s="1" t="s">
        <v>9531</v>
      </c>
      <c r="B1988" s="1" t="s">
        <v>9532</v>
      </c>
      <c r="C1988" s="1" t="s">
        <v>3949</v>
      </c>
      <c r="D1988" s="1" t="s">
        <v>3948</v>
      </c>
      <c r="E1988" s="14">
        <v>3.0999999999999999E-3</v>
      </c>
      <c r="F1988" s="14">
        <v>0.13780000000000001</v>
      </c>
      <c r="G1988" s="13">
        <v>0.882876281283692</v>
      </c>
      <c r="H1988" s="13"/>
      <c r="I1988" s="13"/>
      <c r="J1988" s="4"/>
    </row>
    <row r="1989" spans="1:10" x14ac:dyDescent="0.2">
      <c r="A1989" s="1" t="s">
        <v>9533</v>
      </c>
      <c r="B1989" s="1" t="s">
        <v>9534</v>
      </c>
      <c r="C1989" s="1" t="s">
        <v>3951</v>
      </c>
      <c r="D1989" s="1" t="s">
        <v>3950</v>
      </c>
      <c r="E1989" s="14">
        <v>0.54469999999999996</v>
      </c>
      <c r="F1989" s="14">
        <v>8.1299999999999997E-2</v>
      </c>
      <c r="G1989" s="13">
        <v>0.77366585920402398</v>
      </c>
      <c r="H1989" s="13"/>
      <c r="I1989" s="13"/>
      <c r="J1989" s="4"/>
    </row>
    <row r="1990" spans="1:10" x14ac:dyDescent="0.2">
      <c r="A1990" s="1" t="s">
        <v>9535</v>
      </c>
      <c r="B1990" s="1" t="s">
        <v>9536</v>
      </c>
      <c r="C1990" s="1" t="s">
        <v>3953</v>
      </c>
      <c r="D1990" s="1" t="s">
        <v>3952</v>
      </c>
      <c r="E1990" s="14">
        <v>-6.6900000000000001E-2</v>
      </c>
      <c r="F1990" s="14">
        <v>0.2102</v>
      </c>
      <c r="G1990" s="13">
        <v>0.57935648091412195</v>
      </c>
      <c r="H1990" s="13"/>
      <c r="I1990" s="13"/>
      <c r="J1990" s="4"/>
    </row>
    <row r="1991" spans="1:10" x14ac:dyDescent="0.2">
      <c r="A1991" s="1" t="s">
        <v>9537</v>
      </c>
      <c r="B1991" s="1" t="s">
        <v>9538</v>
      </c>
      <c r="C1991" s="1" t="s">
        <v>3955</v>
      </c>
      <c r="D1991" s="1" t="s">
        <v>3954</v>
      </c>
      <c r="E1991" s="14">
        <v>0.6421</v>
      </c>
      <c r="F1991" s="14">
        <v>0.38790000000000002</v>
      </c>
      <c r="G1991" s="13">
        <v>0.57952700286758396</v>
      </c>
      <c r="H1991" s="13"/>
      <c r="I1991" s="13"/>
      <c r="J1991" s="4"/>
    </row>
    <row r="1992" spans="1:10" x14ac:dyDescent="0.2">
      <c r="A1992" s="1" t="s">
        <v>9539</v>
      </c>
      <c r="B1992" s="1" t="s">
        <v>9540</v>
      </c>
      <c r="C1992" s="1" t="s">
        <v>3957</v>
      </c>
      <c r="D1992" s="1" t="s">
        <v>3956</v>
      </c>
      <c r="E1992" s="14">
        <v>-3.8536999999999999</v>
      </c>
      <c r="F1992" s="14">
        <v>-0.1799</v>
      </c>
      <c r="G1992" s="13">
        <v>0.215464740278003</v>
      </c>
      <c r="H1992" s="13"/>
      <c r="I1992" s="13"/>
      <c r="J1992" s="4"/>
    </row>
    <row r="1993" spans="1:10" x14ac:dyDescent="0.2">
      <c r="A1993" s="1" t="s">
        <v>9541</v>
      </c>
      <c r="B1993" s="1" t="s">
        <v>9542</v>
      </c>
      <c r="C1993" s="1" t="s">
        <v>3959</v>
      </c>
      <c r="D1993" s="1" t="s">
        <v>3958</v>
      </c>
      <c r="E1993" s="14">
        <v>6.5228000000000002</v>
      </c>
      <c r="F1993" s="14">
        <v>-1.1782999999999999</v>
      </c>
      <c r="G1993" s="13">
        <v>0.101727199913107</v>
      </c>
      <c r="H1993" s="13"/>
      <c r="I1993" s="13"/>
      <c r="J1993" s="4"/>
    </row>
    <row r="1994" spans="1:10" x14ac:dyDescent="0.2">
      <c r="A1994" s="1" t="s">
        <v>9543</v>
      </c>
      <c r="B1994" s="1" t="s">
        <v>9544</v>
      </c>
      <c r="C1994" s="1" t="s">
        <v>3961</v>
      </c>
      <c r="D1994" s="1" t="s">
        <v>3960</v>
      </c>
      <c r="E1994" s="14">
        <v>-4.2999999999999997E-2</v>
      </c>
      <c r="F1994" s="14">
        <v>-2.5999999999999999E-2</v>
      </c>
      <c r="G1994" s="13">
        <v>0.99302068367395302</v>
      </c>
      <c r="H1994" s="13"/>
      <c r="I1994" s="13"/>
      <c r="J1994" s="4"/>
    </row>
    <row r="1995" spans="1:10" x14ac:dyDescent="0.2">
      <c r="A1995" s="1" t="s">
        <v>9545</v>
      </c>
      <c r="B1995" s="1" t="s">
        <v>9546</v>
      </c>
      <c r="C1995" s="1" t="s">
        <v>3963</v>
      </c>
      <c r="D1995" s="1" t="s">
        <v>3962</v>
      </c>
      <c r="E1995" s="14">
        <v>-0.31609999999999999</v>
      </c>
      <c r="F1995" s="14">
        <v>0.27560000000000001</v>
      </c>
      <c r="G1995" s="13">
        <v>0.35530538648843801</v>
      </c>
      <c r="H1995" s="13"/>
      <c r="I1995" s="13"/>
      <c r="J1995" s="4"/>
    </row>
    <row r="1996" spans="1:10" x14ac:dyDescent="0.2">
      <c r="A1996" s="1" t="s">
        <v>9547</v>
      </c>
      <c r="B1996" s="1" t="s">
        <v>9548</v>
      </c>
      <c r="C1996" s="1" t="s">
        <v>3965</v>
      </c>
      <c r="D1996" s="1" t="s">
        <v>3964</v>
      </c>
      <c r="E1996" s="14">
        <v>0.72729999999999995</v>
      </c>
      <c r="F1996" s="14">
        <v>0.11940000000000001</v>
      </c>
      <c r="G1996" s="13">
        <v>0.77366585920402398</v>
      </c>
      <c r="H1996" s="13"/>
      <c r="I1996" s="13"/>
      <c r="J1996" s="4"/>
    </row>
    <row r="1997" spans="1:10" x14ac:dyDescent="0.2">
      <c r="A1997" s="1" t="s">
        <v>9549</v>
      </c>
      <c r="B1997" s="1" t="s">
        <v>9550</v>
      </c>
      <c r="C1997" s="1" t="s">
        <v>3967</v>
      </c>
      <c r="D1997" s="1" t="s">
        <v>3966</v>
      </c>
      <c r="E1997" s="14">
        <v>1.1067</v>
      </c>
      <c r="F1997" s="14">
        <v>-0.49459999999999998</v>
      </c>
      <c r="G1997" s="13">
        <v>0.21554483939629299</v>
      </c>
      <c r="H1997" s="13"/>
      <c r="I1997" s="13"/>
      <c r="J1997" s="4"/>
    </row>
    <row r="1998" spans="1:10" x14ac:dyDescent="0.2">
      <c r="A1998" s="1" t="s">
        <v>9551</v>
      </c>
      <c r="B1998" s="1" t="s">
        <v>9552</v>
      </c>
      <c r="C1998" s="1" t="s">
        <v>3969</v>
      </c>
      <c r="D1998" s="1" t="s">
        <v>3968</v>
      </c>
      <c r="E1998" s="14">
        <v>0.85009999999999997</v>
      </c>
      <c r="F1998" s="14">
        <v>0.1656</v>
      </c>
      <c r="G1998" s="13">
        <v>0.77366585920402398</v>
      </c>
      <c r="H1998" s="13"/>
      <c r="I1998" s="13"/>
      <c r="J1998" s="4"/>
    </row>
    <row r="1999" spans="1:10" x14ac:dyDescent="0.2">
      <c r="A1999" s="1" t="s">
        <v>9553</v>
      </c>
      <c r="B1999" s="1" t="s">
        <v>9554</v>
      </c>
      <c r="C1999" s="1" t="s">
        <v>3971</v>
      </c>
      <c r="D1999" s="1" t="s">
        <v>3970</v>
      </c>
      <c r="E1999" s="14">
        <v>0.66149999999999998</v>
      </c>
      <c r="F1999" s="14">
        <v>-0.23069999999999999</v>
      </c>
      <c r="G1999" s="13">
        <v>0.21554483939629299</v>
      </c>
      <c r="H1999" s="13"/>
      <c r="I1999" s="13"/>
      <c r="J1999" s="4"/>
    </row>
    <row r="2000" spans="1:10" x14ac:dyDescent="0.2">
      <c r="A2000" s="1" t="s">
        <v>9555</v>
      </c>
      <c r="B2000" s="1" t="s">
        <v>9556</v>
      </c>
      <c r="C2000" s="1" t="s">
        <v>3973</v>
      </c>
      <c r="D2000" s="1" t="s">
        <v>3972</v>
      </c>
      <c r="E2000" s="14">
        <v>0.82609999999999995</v>
      </c>
      <c r="F2000" s="14">
        <v>-5.7000000000000002E-3</v>
      </c>
      <c r="G2000" s="13">
        <v>0.57952700286758396</v>
      </c>
      <c r="H2000" s="13"/>
      <c r="I2000" s="13"/>
      <c r="J2000" s="4"/>
    </row>
    <row r="2001" spans="1:10" x14ac:dyDescent="0.2">
      <c r="A2001" s="1" t="s">
        <v>9557</v>
      </c>
      <c r="B2001" s="1" t="s">
        <v>9558</v>
      </c>
      <c r="C2001" s="1" t="s">
        <v>3975</v>
      </c>
      <c r="D2001" s="1" t="s">
        <v>3974</v>
      </c>
      <c r="E2001" s="14">
        <v>-3.0099999999999998E-2</v>
      </c>
      <c r="F2001" s="14">
        <v>6.8599999999999994E-2</v>
      </c>
      <c r="G2001" s="13">
        <v>0.88457242916375101</v>
      </c>
      <c r="H2001" s="13"/>
      <c r="I2001" s="13"/>
      <c r="J2001" s="4"/>
    </row>
    <row r="2002" spans="1:10" x14ac:dyDescent="0.2">
      <c r="A2002" s="1" t="s">
        <v>9559</v>
      </c>
      <c r="B2002" s="1" t="s">
        <v>9560</v>
      </c>
      <c r="C2002" s="1" t="s">
        <v>3977</v>
      </c>
      <c r="D2002" s="1" t="s">
        <v>3976</v>
      </c>
      <c r="E2002" s="14">
        <v>-0.44450000000000001</v>
      </c>
      <c r="F2002" s="14">
        <v>0.12720000000000001</v>
      </c>
      <c r="G2002" s="13">
        <v>0.35630982945481099</v>
      </c>
      <c r="H2002" s="13"/>
      <c r="I2002" s="13"/>
      <c r="J2002" s="4"/>
    </row>
    <row r="2003" spans="1:10" x14ac:dyDescent="0.2">
      <c r="A2003" s="1" t="s">
        <v>9561</v>
      </c>
      <c r="B2003" s="1" t="s">
        <v>9562</v>
      </c>
      <c r="C2003" s="1" t="s">
        <v>3979</v>
      </c>
      <c r="D2003" s="1" t="s">
        <v>3978</v>
      </c>
      <c r="E2003" s="14">
        <v>-3.6499999999999998E-2</v>
      </c>
      <c r="F2003" s="14">
        <v>9.4000000000000004E-3</v>
      </c>
      <c r="G2003" s="13">
        <v>0.88650052935846202</v>
      </c>
      <c r="H2003" s="13"/>
      <c r="I2003" s="13"/>
      <c r="J2003" s="4"/>
    </row>
    <row r="2004" spans="1:10" x14ac:dyDescent="0.2">
      <c r="A2004" s="1" t="s">
        <v>9563</v>
      </c>
      <c r="B2004" s="1" t="s">
        <v>9564</v>
      </c>
      <c r="C2004" s="1" t="s">
        <v>3981</v>
      </c>
      <c r="D2004" s="1" t="s">
        <v>3980</v>
      </c>
      <c r="E2004" s="14">
        <v>-5.8900000000000001E-2</v>
      </c>
      <c r="F2004" s="14">
        <v>-0.32629999999999998</v>
      </c>
      <c r="G2004" s="13">
        <v>0.356719217673167</v>
      </c>
      <c r="H2004" s="13"/>
      <c r="I2004" s="13"/>
      <c r="J2004" s="4"/>
    </row>
    <row r="2005" spans="1:10" x14ac:dyDescent="0.2">
      <c r="A2005" s="1" t="s">
        <v>9565</v>
      </c>
      <c r="B2005" s="1" t="s">
        <v>9566</v>
      </c>
      <c r="C2005" s="1" t="s">
        <v>3983</v>
      </c>
      <c r="D2005" s="1" t="s">
        <v>3982</v>
      </c>
      <c r="E2005" s="14">
        <v>-8.48E-2</v>
      </c>
      <c r="F2005" s="14">
        <v>6.1999999999999998E-3</v>
      </c>
      <c r="G2005" s="13">
        <v>0.96124964668630897</v>
      </c>
      <c r="H2005" s="13"/>
      <c r="I2005" s="13"/>
      <c r="J2005" s="4"/>
    </row>
    <row r="2006" spans="1:10" x14ac:dyDescent="0.2">
      <c r="A2006" s="1" t="s">
        <v>9567</v>
      </c>
      <c r="B2006" s="1" t="s">
        <v>9568</v>
      </c>
      <c r="C2006" s="1" t="s">
        <v>3985</v>
      </c>
      <c r="D2006" s="1" t="s">
        <v>3984</v>
      </c>
      <c r="E2006" s="14">
        <v>-0.14410000000000001</v>
      </c>
      <c r="F2006" s="14">
        <v>3.9300000000000002E-2</v>
      </c>
      <c r="G2006" s="13">
        <v>0.58027984162051904</v>
      </c>
      <c r="H2006" s="13"/>
      <c r="I2006" s="13"/>
      <c r="J2006" s="4"/>
    </row>
    <row r="2007" spans="1:10" x14ac:dyDescent="0.2">
      <c r="A2007" s="1" t="s">
        <v>9569</v>
      </c>
      <c r="B2007" s="1" t="s">
        <v>9570</v>
      </c>
      <c r="C2007" s="1" t="s">
        <v>3987</v>
      </c>
      <c r="D2007" s="1" t="s">
        <v>3986</v>
      </c>
      <c r="E2007" s="14">
        <v>-5.45E-2</v>
      </c>
      <c r="F2007" s="14">
        <v>-2.18E-2</v>
      </c>
      <c r="G2007" s="13">
        <v>0.77366585920402398</v>
      </c>
      <c r="H2007" s="13"/>
      <c r="I2007" s="13"/>
      <c r="J2007" s="4"/>
    </row>
    <row r="2008" spans="1:10" x14ac:dyDescent="0.2">
      <c r="A2008" s="1" t="s">
        <v>9571</v>
      </c>
      <c r="B2008" s="1" t="s">
        <v>9572</v>
      </c>
      <c r="C2008" s="1" t="s">
        <v>3989</v>
      </c>
      <c r="D2008" s="1" t="s">
        <v>3988</v>
      </c>
      <c r="E2008" s="14">
        <v>4.7766999999999999</v>
      </c>
      <c r="F2008" s="14">
        <v>-2.3096000000000001</v>
      </c>
      <c r="G2008" s="13">
        <v>0.101727199913107</v>
      </c>
      <c r="H2008" s="13"/>
      <c r="I2008" s="13"/>
      <c r="J2008" s="4"/>
    </row>
    <row r="2009" spans="1:10" x14ac:dyDescent="0.2">
      <c r="A2009" s="1" t="s">
        <v>9573</v>
      </c>
      <c r="B2009" s="1" t="s">
        <v>9574</v>
      </c>
      <c r="C2009" s="1" t="s">
        <v>3991</v>
      </c>
      <c r="D2009" s="1" t="s">
        <v>3990</v>
      </c>
      <c r="E2009" s="14">
        <v>0.87170000000000003</v>
      </c>
      <c r="F2009" s="14">
        <v>0.39179999999999998</v>
      </c>
      <c r="G2009" s="13">
        <v>0.77484577327675597</v>
      </c>
      <c r="H2009" s="13"/>
      <c r="I2009" s="13"/>
      <c r="J2009" s="4"/>
    </row>
    <row r="2010" spans="1:10" x14ac:dyDescent="0.2">
      <c r="A2010" s="1" t="s">
        <v>9575</v>
      </c>
      <c r="B2010" s="1" t="s">
        <v>9576</v>
      </c>
      <c r="C2010" s="1" t="s">
        <v>3993</v>
      </c>
      <c r="D2010" s="1" t="s">
        <v>3992</v>
      </c>
      <c r="E2010" s="14">
        <v>-3.7199999999999997E-2</v>
      </c>
      <c r="F2010" s="14">
        <v>-1.54E-2</v>
      </c>
      <c r="G2010" s="13">
        <v>0.580499846223964</v>
      </c>
      <c r="H2010" s="13"/>
      <c r="I2010" s="13"/>
      <c r="J2010" s="4"/>
    </row>
    <row r="2011" spans="1:10" x14ac:dyDescent="0.2">
      <c r="A2011" s="1" t="s">
        <v>9577</v>
      </c>
      <c r="B2011" s="1" t="s">
        <v>9578</v>
      </c>
      <c r="C2011" s="1" t="s">
        <v>3995</v>
      </c>
      <c r="D2011" s="1" t="s">
        <v>3994</v>
      </c>
      <c r="E2011" s="14">
        <v>-2.0899999999999998E-2</v>
      </c>
      <c r="F2011" s="14">
        <v>3.6999999999999998E-2</v>
      </c>
      <c r="G2011" s="13">
        <v>0.77484577327675597</v>
      </c>
      <c r="H2011" s="13"/>
      <c r="I2011" s="13"/>
      <c r="J2011" s="4"/>
    </row>
    <row r="2012" spans="1:10" x14ac:dyDescent="0.2">
      <c r="A2012" s="1" t="s">
        <v>9579</v>
      </c>
      <c r="B2012" s="1" t="s">
        <v>9580</v>
      </c>
      <c r="C2012" s="1" t="s">
        <v>3997</v>
      </c>
      <c r="D2012" s="1" t="s">
        <v>3996</v>
      </c>
      <c r="E2012" s="14">
        <v>0.1142</v>
      </c>
      <c r="F2012" s="14">
        <v>0.11169999999999999</v>
      </c>
      <c r="G2012" s="13">
        <v>0.21787459830848299</v>
      </c>
      <c r="H2012" s="13"/>
      <c r="I2012" s="13"/>
      <c r="J2012" s="4"/>
    </row>
    <row r="2013" spans="1:10" x14ac:dyDescent="0.2">
      <c r="A2013" s="1" t="s">
        <v>9581</v>
      </c>
      <c r="B2013" s="1" t="s">
        <v>9582</v>
      </c>
      <c r="C2013" s="1" t="s">
        <v>3999</v>
      </c>
      <c r="D2013" s="1" t="s">
        <v>3998</v>
      </c>
      <c r="E2013" s="14">
        <v>0.3674</v>
      </c>
      <c r="F2013" s="14">
        <v>0.18709999999999999</v>
      </c>
      <c r="G2013" s="13">
        <v>0.58232289658900005</v>
      </c>
      <c r="H2013" s="13"/>
      <c r="I2013" s="13"/>
      <c r="J2013" s="4"/>
    </row>
    <row r="2014" spans="1:10" x14ac:dyDescent="0.2">
      <c r="A2014" s="1" t="s">
        <v>9583</v>
      </c>
      <c r="B2014" s="1" t="s">
        <v>9584</v>
      </c>
      <c r="C2014" s="1" t="s">
        <v>4001</v>
      </c>
      <c r="D2014" s="1" t="s">
        <v>4000</v>
      </c>
      <c r="E2014" s="14">
        <v>2.3889999999999998</v>
      </c>
      <c r="F2014" s="14">
        <v>3.3933</v>
      </c>
      <c r="G2014" s="13">
        <v>0.101727199913107</v>
      </c>
      <c r="H2014" s="13"/>
      <c r="I2014" s="13"/>
      <c r="J2014" s="4"/>
    </row>
    <row r="2015" spans="1:10" x14ac:dyDescent="0.2">
      <c r="A2015" s="1" t="s">
        <v>9585</v>
      </c>
      <c r="B2015" s="1" t="s">
        <v>9586</v>
      </c>
      <c r="C2015" s="1" t="s">
        <v>4003</v>
      </c>
      <c r="D2015" s="1" t="s">
        <v>4002</v>
      </c>
      <c r="E2015" s="14">
        <v>1.17E-2</v>
      </c>
      <c r="F2015" s="14">
        <v>8.4400000000000003E-2</v>
      </c>
      <c r="G2015" s="13">
        <v>0.961646533221311</v>
      </c>
      <c r="H2015" s="13"/>
      <c r="I2015" s="13"/>
      <c r="J2015" s="4"/>
    </row>
    <row r="2016" spans="1:10" x14ac:dyDescent="0.2">
      <c r="A2016" s="1" t="s">
        <v>9587</v>
      </c>
      <c r="B2016" s="1" t="s">
        <v>9588</v>
      </c>
      <c r="C2016" s="1" t="s">
        <v>4005</v>
      </c>
      <c r="D2016" s="1" t="s">
        <v>4004</v>
      </c>
      <c r="E2016" s="14">
        <v>0.17399999999999999</v>
      </c>
      <c r="F2016" s="14">
        <v>0.1031</v>
      </c>
      <c r="G2016" s="13">
        <v>0.58271077143295702</v>
      </c>
      <c r="H2016" s="13"/>
      <c r="I2016" s="13"/>
      <c r="J2016" s="4"/>
    </row>
    <row r="2017" spans="1:10" x14ac:dyDescent="0.2">
      <c r="A2017" s="1" t="s">
        <v>9589</v>
      </c>
      <c r="B2017" s="1" t="s">
        <v>9590</v>
      </c>
      <c r="C2017" s="1" t="s">
        <v>4007</v>
      </c>
      <c r="D2017" s="1" t="s">
        <v>4006</v>
      </c>
      <c r="E2017" s="14">
        <v>-4.3099999999999999E-2</v>
      </c>
      <c r="F2017" s="14">
        <v>2.5899999999999999E-2</v>
      </c>
      <c r="G2017" s="13">
        <v>0.77873092845546299</v>
      </c>
      <c r="H2017" s="13"/>
      <c r="I2017" s="13"/>
      <c r="J2017" s="4"/>
    </row>
    <row r="2018" spans="1:10" x14ac:dyDescent="0.2">
      <c r="A2018" s="1" t="s">
        <v>9591</v>
      </c>
      <c r="B2018" s="1" t="s">
        <v>9592</v>
      </c>
      <c r="C2018" s="1" t="s">
        <v>4009</v>
      </c>
      <c r="D2018" s="1" t="s">
        <v>4008</v>
      </c>
      <c r="E2018" s="14">
        <v>-6.5000000000000002E-2</v>
      </c>
      <c r="F2018" s="14">
        <v>-0.12570000000000001</v>
      </c>
      <c r="G2018" s="13">
        <v>0.88650052935846202</v>
      </c>
      <c r="H2018" s="13"/>
      <c r="I2018" s="13"/>
      <c r="J2018" s="4"/>
    </row>
    <row r="2019" spans="1:10" x14ac:dyDescent="0.2">
      <c r="A2019" s="1" t="s">
        <v>9593</v>
      </c>
      <c r="B2019" s="1" t="s">
        <v>9594</v>
      </c>
      <c r="C2019" s="1" t="s">
        <v>4011</v>
      </c>
      <c r="D2019" s="1" t="s">
        <v>4010</v>
      </c>
      <c r="E2019" s="14">
        <v>0.21310000000000001</v>
      </c>
      <c r="F2019" s="14">
        <v>0.1211</v>
      </c>
      <c r="G2019" s="13">
        <v>0.21797020688691199</v>
      </c>
      <c r="H2019" s="13"/>
      <c r="I2019" s="13"/>
      <c r="J2019" s="4"/>
    </row>
    <row r="2020" spans="1:10" x14ac:dyDescent="0.2">
      <c r="A2020" s="1" t="s">
        <v>9595</v>
      </c>
      <c r="B2020" s="1" t="s">
        <v>9596</v>
      </c>
      <c r="C2020" s="1" t="s">
        <v>4013</v>
      </c>
      <c r="D2020" s="1" t="s">
        <v>4012</v>
      </c>
      <c r="E2020" s="14">
        <v>-0.48820000000000002</v>
      </c>
      <c r="F2020" s="14">
        <v>0.12870000000000001</v>
      </c>
      <c r="G2020" s="13">
        <v>0.21841072265300299</v>
      </c>
      <c r="H2020" s="13"/>
      <c r="I2020" s="13"/>
      <c r="J2020" s="4"/>
    </row>
    <row r="2021" spans="1:10" x14ac:dyDescent="0.2">
      <c r="A2021" s="1" t="s">
        <v>9597</v>
      </c>
      <c r="B2021" s="1" t="s">
        <v>9598</v>
      </c>
      <c r="C2021" s="1" t="s">
        <v>4015</v>
      </c>
      <c r="D2021" s="1" t="s">
        <v>4014</v>
      </c>
      <c r="E2021" s="14">
        <v>-0.68769999999999998</v>
      </c>
      <c r="F2021" s="14">
        <v>-4.7600000000000003E-2</v>
      </c>
      <c r="G2021" s="13">
        <v>0.99302068367395302</v>
      </c>
      <c r="H2021" s="13"/>
      <c r="I2021" s="13"/>
      <c r="J2021" s="4"/>
    </row>
    <row r="2022" spans="1:10" x14ac:dyDescent="0.2">
      <c r="A2022" s="1" t="s">
        <v>9599</v>
      </c>
      <c r="B2022" s="1" t="s">
        <v>9600</v>
      </c>
      <c r="C2022" s="1" t="s">
        <v>4017</v>
      </c>
      <c r="D2022" s="1" t="s">
        <v>4016</v>
      </c>
      <c r="E2022" s="14">
        <v>0.45379999999999998</v>
      </c>
      <c r="F2022" s="14">
        <v>0.158</v>
      </c>
      <c r="G2022" s="13">
        <v>0.77878496626129101</v>
      </c>
      <c r="H2022" s="13"/>
      <c r="I2022" s="13"/>
      <c r="J2022" s="4"/>
    </row>
    <row r="2023" spans="1:10" x14ac:dyDescent="0.2">
      <c r="A2023" s="1" t="s">
        <v>9601</v>
      </c>
      <c r="B2023" s="1" t="s">
        <v>9602</v>
      </c>
      <c r="C2023" s="1" t="s">
        <v>4019</v>
      </c>
      <c r="D2023" s="1" t="s">
        <v>4018</v>
      </c>
      <c r="E2023" s="14">
        <v>0.45019999999999999</v>
      </c>
      <c r="F2023" s="14">
        <v>-2.9399999999999999E-2</v>
      </c>
      <c r="G2023" s="13">
        <v>0.356719217673167</v>
      </c>
      <c r="H2023" s="13"/>
      <c r="I2023" s="13"/>
      <c r="J2023" s="4"/>
    </row>
    <row r="2024" spans="1:10" x14ac:dyDescent="0.2">
      <c r="A2024" s="1" t="s">
        <v>9603</v>
      </c>
      <c r="B2024" s="1" t="s">
        <v>9604</v>
      </c>
      <c r="C2024" s="1" t="s">
        <v>4021</v>
      </c>
      <c r="D2024" s="1" t="s">
        <v>4020</v>
      </c>
      <c r="E2024" s="14">
        <v>1.4882</v>
      </c>
      <c r="F2024" s="14">
        <v>-0.33750000000000002</v>
      </c>
      <c r="G2024" s="13">
        <v>0.21841072265300299</v>
      </c>
      <c r="H2024" s="13"/>
      <c r="I2024" s="13"/>
      <c r="J2024" s="4"/>
    </row>
    <row r="2025" spans="1:10" x14ac:dyDescent="0.2">
      <c r="A2025" s="1" t="s">
        <v>9605</v>
      </c>
      <c r="B2025" s="1" t="s">
        <v>9606</v>
      </c>
      <c r="C2025" s="1" t="s">
        <v>4023</v>
      </c>
      <c r="D2025" s="1" t="s">
        <v>4022</v>
      </c>
      <c r="E2025" s="14">
        <v>0.51319999999999999</v>
      </c>
      <c r="F2025" s="14">
        <v>6.5100000000000005E-2</v>
      </c>
      <c r="G2025" s="13">
        <v>0.21841072265300299</v>
      </c>
      <c r="H2025" s="13"/>
      <c r="I2025" s="13"/>
      <c r="J2025" s="4"/>
    </row>
    <row r="2026" spans="1:10" x14ac:dyDescent="0.2">
      <c r="A2026" s="1" t="s">
        <v>9607</v>
      </c>
      <c r="B2026" s="1" t="s">
        <v>9608</v>
      </c>
      <c r="C2026" s="1" t="s">
        <v>4025</v>
      </c>
      <c r="D2026" s="1" t="s">
        <v>4024</v>
      </c>
      <c r="E2026" s="14">
        <v>-0.11070000000000001</v>
      </c>
      <c r="F2026" s="14">
        <v>0.22270000000000001</v>
      </c>
      <c r="G2026" s="13">
        <v>0.58280340224300298</v>
      </c>
      <c r="H2026" s="13"/>
      <c r="I2026" s="13"/>
      <c r="J2026" s="4"/>
    </row>
    <row r="2027" spans="1:10" x14ac:dyDescent="0.2">
      <c r="A2027" s="1" t="s">
        <v>9609</v>
      </c>
      <c r="B2027" s="1" t="s">
        <v>9610</v>
      </c>
      <c r="C2027" s="1" t="s">
        <v>4027</v>
      </c>
      <c r="D2027" s="1" t="s">
        <v>4026</v>
      </c>
      <c r="E2027" s="14">
        <v>0.48010000000000003</v>
      </c>
      <c r="F2027" s="14">
        <v>0.1076</v>
      </c>
      <c r="G2027" s="13">
        <v>0.77898049109672796</v>
      </c>
      <c r="H2027" s="13"/>
      <c r="I2027" s="13"/>
      <c r="J2027" s="4"/>
    </row>
    <row r="2028" spans="1:10" x14ac:dyDescent="0.2">
      <c r="A2028" s="1" t="s">
        <v>9611</v>
      </c>
      <c r="B2028" s="1" t="s">
        <v>9612</v>
      </c>
      <c r="C2028" s="1" t="s">
        <v>4029</v>
      </c>
      <c r="D2028" s="1" t="s">
        <v>4028</v>
      </c>
      <c r="E2028" s="14">
        <v>0.62060000000000004</v>
      </c>
      <c r="F2028" s="14">
        <v>6.9800000000000001E-2</v>
      </c>
      <c r="G2028" s="13">
        <v>0.58280340224300298</v>
      </c>
      <c r="H2028" s="13"/>
      <c r="I2028" s="13"/>
      <c r="J2028" s="4"/>
    </row>
    <row r="2029" spans="1:10" x14ac:dyDescent="0.2">
      <c r="A2029" s="1" t="s">
        <v>9613</v>
      </c>
      <c r="B2029" s="1" t="s">
        <v>9614</v>
      </c>
      <c r="C2029" s="1" t="s">
        <v>4031</v>
      </c>
      <c r="D2029" s="1" t="s">
        <v>4030</v>
      </c>
      <c r="E2029" s="14">
        <v>0.82150000000000001</v>
      </c>
      <c r="F2029" s="14">
        <v>1.0800000000000001E-2</v>
      </c>
      <c r="G2029" s="13">
        <v>0.77898049109672796</v>
      </c>
      <c r="H2029" s="13"/>
      <c r="I2029" s="13"/>
      <c r="J2029" s="4"/>
    </row>
    <row r="2030" spans="1:10" x14ac:dyDescent="0.2">
      <c r="A2030" s="1" t="s">
        <v>9615</v>
      </c>
      <c r="B2030" s="1" t="s">
        <v>9616</v>
      </c>
      <c r="C2030" s="1" t="s">
        <v>4033</v>
      </c>
      <c r="D2030" s="1" t="s">
        <v>4032</v>
      </c>
      <c r="E2030" s="14">
        <v>-0.31159999999999999</v>
      </c>
      <c r="F2030" s="14">
        <v>-0.37209999999999999</v>
      </c>
      <c r="G2030" s="13">
        <v>0.356719217673167</v>
      </c>
      <c r="H2030" s="13"/>
      <c r="I2030" s="13"/>
      <c r="J2030" s="4"/>
    </row>
    <row r="2031" spans="1:10" x14ac:dyDescent="0.2">
      <c r="A2031" s="1" t="s">
        <v>9617</v>
      </c>
      <c r="B2031" s="1" t="s">
        <v>9618</v>
      </c>
      <c r="C2031" s="1" t="s">
        <v>4035</v>
      </c>
      <c r="D2031" s="1" t="s">
        <v>4034</v>
      </c>
      <c r="E2031" s="14">
        <v>-3.7900000000000003E-2</v>
      </c>
      <c r="F2031" s="14">
        <v>0.35630000000000001</v>
      </c>
      <c r="G2031" s="13">
        <v>0.21880145384028499</v>
      </c>
      <c r="H2031" s="13"/>
      <c r="I2031" s="13"/>
      <c r="J2031" s="4"/>
    </row>
    <row r="2032" spans="1:10" x14ac:dyDescent="0.2">
      <c r="A2032" s="1" t="s">
        <v>9619</v>
      </c>
      <c r="B2032" s="1" t="s">
        <v>9620</v>
      </c>
      <c r="C2032" s="1" t="s">
        <v>4037</v>
      </c>
      <c r="D2032" s="1" t="s">
        <v>4036</v>
      </c>
      <c r="E2032" s="14">
        <v>-0.73519999999999996</v>
      </c>
      <c r="F2032" s="14">
        <v>4.4400000000000002E-2</v>
      </c>
      <c r="G2032" s="13">
        <v>0.21997016710512299</v>
      </c>
      <c r="H2032" s="13"/>
      <c r="I2032" s="13"/>
      <c r="J2032" s="4"/>
    </row>
    <row r="2033" spans="1:10" x14ac:dyDescent="0.2">
      <c r="A2033" s="1" t="s">
        <v>9621</v>
      </c>
      <c r="B2033" s="1" t="s">
        <v>9622</v>
      </c>
      <c r="C2033" s="1" t="s">
        <v>4039</v>
      </c>
      <c r="D2033" s="1" t="s">
        <v>4038</v>
      </c>
      <c r="E2033" s="14">
        <v>-6.7400000000000002E-2</v>
      </c>
      <c r="F2033" s="14">
        <v>-5.9799999999999999E-2</v>
      </c>
      <c r="G2033" s="13">
        <v>0.77898049109672796</v>
      </c>
      <c r="H2033" s="13"/>
      <c r="I2033" s="13"/>
      <c r="J2033" s="4"/>
    </row>
    <row r="2034" spans="1:10" x14ac:dyDescent="0.2">
      <c r="A2034" s="1" t="s">
        <v>9623</v>
      </c>
      <c r="B2034" s="1" t="s">
        <v>9624</v>
      </c>
      <c r="C2034" s="1" t="s">
        <v>4041</v>
      </c>
      <c r="D2034" s="1" t="s">
        <v>4040</v>
      </c>
      <c r="E2034" s="14">
        <v>0.79290000000000005</v>
      </c>
      <c r="F2034" s="14">
        <v>3.2000000000000001E-2</v>
      </c>
      <c r="G2034" s="13">
        <v>0.356719217673167</v>
      </c>
      <c r="H2034" s="13"/>
      <c r="I2034" s="13"/>
      <c r="J2034" s="4"/>
    </row>
    <row r="2035" spans="1:10" x14ac:dyDescent="0.2">
      <c r="A2035" s="1" t="s">
        <v>9625</v>
      </c>
      <c r="B2035" s="1" t="s">
        <v>9626</v>
      </c>
      <c r="C2035" s="1" t="s">
        <v>4043</v>
      </c>
      <c r="D2035" s="1" t="s">
        <v>4042</v>
      </c>
      <c r="E2035" s="14">
        <v>0.3866</v>
      </c>
      <c r="F2035" s="14">
        <v>-3.27E-2</v>
      </c>
      <c r="G2035" s="13">
        <v>0.21997016710512299</v>
      </c>
      <c r="H2035" s="13"/>
      <c r="I2035" s="13"/>
      <c r="J2035" s="4"/>
    </row>
    <row r="2036" spans="1:10" x14ac:dyDescent="0.2">
      <c r="A2036" s="1" t="s">
        <v>9627</v>
      </c>
      <c r="B2036" s="1" t="s">
        <v>9628</v>
      </c>
      <c r="C2036" s="1" t="s">
        <v>4045</v>
      </c>
      <c r="D2036" s="1" t="s">
        <v>4044</v>
      </c>
      <c r="E2036" s="14">
        <v>0.17169999999999999</v>
      </c>
      <c r="F2036" s="14">
        <v>0.56679999999999997</v>
      </c>
      <c r="G2036" s="13">
        <v>0.10187021877845701</v>
      </c>
      <c r="H2036" s="13"/>
      <c r="I2036" s="13"/>
      <c r="J2036" s="4"/>
    </row>
    <row r="2037" spans="1:10" x14ac:dyDescent="0.2">
      <c r="A2037" s="1" t="s">
        <v>9629</v>
      </c>
      <c r="B2037" s="1" t="s">
        <v>9630</v>
      </c>
      <c r="C2037" s="1" t="s">
        <v>4047</v>
      </c>
      <c r="D2037" s="1" t="s">
        <v>4046</v>
      </c>
      <c r="E2037" s="14">
        <v>1.2209000000000001</v>
      </c>
      <c r="F2037" s="14">
        <v>-1.5646</v>
      </c>
      <c r="G2037" s="13">
        <v>0.21997016710512299</v>
      </c>
      <c r="H2037" s="13"/>
      <c r="I2037" s="13"/>
      <c r="J2037" s="4"/>
    </row>
    <row r="2038" spans="1:10" x14ac:dyDescent="0.2">
      <c r="A2038" s="1" t="s">
        <v>9631</v>
      </c>
      <c r="B2038" s="1" t="s">
        <v>9632</v>
      </c>
      <c r="C2038" s="1" t="s">
        <v>4049</v>
      </c>
      <c r="D2038" s="1" t="s">
        <v>4048</v>
      </c>
      <c r="E2038" s="14">
        <v>0.1515</v>
      </c>
      <c r="F2038" s="14">
        <v>-0.1168</v>
      </c>
      <c r="G2038" s="13">
        <v>0.58383989099053701</v>
      </c>
      <c r="H2038" s="13"/>
      <c r="I2038" s="13"/>
      <c r="J2038" s="4"/>
    </row>
    <row r="2039" spans="1:10" x14ac:dyDescent="0.2">
      <c r="A2039" s="1" t="s">
        <v>9633</v>
      </c>
      <c r="B2039" s="1" t="s">
        <v>9634</v>
      </c>
      <c r="C2039" s="1" t="s">
        <v>4051</v>
      </c>
      <c r="D2039" s="1" t="s">
        <v>4050</v>
      </c>
      <c r="E2039" s="14">
        <v>-0.41949999999999998</v>
      </c>
      <c r="F2039" s="14">
        <v>5.3999999999999999E-2</v>
      </c>
      <c r="G2039" s="13">
        <v>0.58437743642352202</v>
      </c>
      <c r="H2039" s="13"/>
      <c r="I2039" s="13"/>
      <c r="J2039" s="4"/>
    </row>
    <row r="2040" spans="1:10" x14ac:dyDescent="0.2">
      <c r="A2040" s="1" t="s">
        <v>9635</v>
      </c>
      <c r="B2040" s="1" t="s">
        <v>9636</v>
      </c>
      <c r="C2040" s="1" t="s">
        <v>4053</v>
      </c>
      <c r="D2040" s="1" t="s">
        <v>4052</v>
      </c>
      <c r="E2040" s="14">
        <v>0.2238</v>
      </c>
      <c r="F2040" s="14">
        <v>0.32619999999999999</v>
      </c>
      <c r="G2040" s="13">
        <v>0.58505919490307501</v>
      </c>
      <c r="H2040" s="13"/>
      <c r="I2040" s="13"/>
      <c r="J2040" s="4"/>
    </row>
    <row r="2041" spans="1:10" x14ac:dyDescent="0.2">
      <c r="A2041" s="1" t="s">
        <v>9637</v>
      </c>
      <c r="B2041" s="1" t="s">
        <v>9638</v>
      </c>
      <c r="C2041" s="1" t="s">
        <v>4055</v>
      </c>
      <c r="D2041" s="1" t="s">
        <v>4054</v>
      </c>
      <c r="E2041" s="14">
        <v>0.22339999999999999</v>
      </c>
      <c r="F2041" s="14">
        <v>-1.2072000000000001</v>
      </c>
      <c r="G2041" s="13">
        <v>0.21997016710512299</v>
      </c>
      <c r="H2041" s="13"/>
      <c r="I2041" s="13"/>
      <c r="J2041" s="4"/>
    </row>
    <row r="2042" spans="1:10" x14ac:dyDescent="0.2">
      <c r="A2042" s="1" t="s">
        <v>9639</v>
      </c>
      <c r="B2042" s="1" t="s">
        <v>9640</v>
      </c>
      <c r="C2042" s="1" t="s">
        <v>4057</v>
      </c>
      <c r="D2042" s="1" t="s">
        <v>4056</v>
      </c>
      <c r="E2042" s="14">
        <v>0.2457</v>
      </c>
      <c r="F2042" s="14">
        <v>-0.33489999999999998</v>
      </c>
      <c r="G2042" s="13">
        <v>0.21997016710512299</v>
      </c>
      <c r="H2042" s="13"/>
      <c r="I2042" s="13"/>
      <c r="J2042" s="4"/>
    </row>
    <row r="2043" spans="1:10" x14ac:dyDescent="0.2">
      <c r="A2043" s="1" t="s">
        <v>9641</v>
      </c>
      <c r="B2043" s="1" t="s">
        <v>9642</v>
      </c>
      <c r="C2043" s="1" t="s">
        <v>4059</v>
      </c>
      <c r="D2043" s="1" t="s">
        <v>4058</v>
      </c>
      <c r="E2043" s="14">
        <v>-0.28639999999999999</v>
      </c>
      <c r="F2043" s="14">
        <v>-0.30070000000000002</v>
      </c>
      <c r="G2043" s="13">
        <v>0.77898049109672796</v>
      </c>
      <c r="H2043" s="13"/>
      <c r="I2043" s="13"/>
      <c r="J2043" s="4"/>
    </row>
    <row r="2044" spans="1:10" x14ac:dyDescent="0.2">
      <c r="A2044" s="1" t="s">
        <v>9643</v>
      </c>
      <c r="B2044" s="1" t="s">
        <v>9644</v>
      </c>
      <c r="C2044" s="1" t="s">
        <v>4061</v>
      </c>
      <c r="D2044" s="1" t="s">
        <v>4060</v>
      </c>
      <c r="E2044" s="14">
        <v>0.47599999999999998</v>
      </c>
      <c r="F2044" s="14">
        <v>-1.84E-2</v>
      </c>
      <c r="G2044" s="13">
        <v>0.88657500792221799</v>
      </c>
      <c r="H2044" s="13"/>
      <c r="I2044" s="13"/>
      <c r="J2044" s="4"/>
    </row>
    <row r="2045" spans="1:10" x14ac:dyDescent="0.2">
      <c r="A2045" s="1" t="s">
        <v>9645</v>
      </c>
      <c r="B2045" s="1" t="s">
        <v>9646</v>
      </c>
      <c r="C2045" s="1" t="s">
        <v>4063</v>
      </c>
      <c r="D2045" s="1" t="s">
        <v>4062</v>
      </c>
      <c r="E2045" s="14">
        <v>-0.16089999999999999</v>
      </c>
      <c r="F2045" s="14">
        <v>-0.309</v>
      </c>
      <c r="G2045" s="13">
        <v>0.88665883330098405</v>
      </c>
      <c r="H2045" s="13"/>
      <c r="I2045" s="13"/>
      <c r="J2045" s="4"/>
    </row>
    <row r="2046" spans="1:10" x14ac:dyDescent="0.2">
      <c r="A2046" s="1" t="s">
        <v>9647</v>
      </c>
      <c r="B2046" s="1" t="s">
        <v>9648</v>
      </c>
      <c r="C2046" s="1" t="s">
        <v>4065</v>
      </c>
      <c r="D2046" s="1" t="s">
        <v>4064</v>
      </c>
      <c r="E2046" s="14">
        <v>-1.1999999999999999E-3</v>
      </c>
      <c r="F2046" s="14">
        <v>0.1313</v>
      </c>
      <c r="G2046" s="13">
        <v>0.88665883330098405</v>
      </c>
      <c r="H2046" s="13"/>
      <c r="I2046" s="13"/>
      <c r="J2046" s="4"/>
    </row>
    <row r="2047" spans="1:10" x14ac:dyDescent="0.2">
      <c r="A2047" s="1" t="s">
        <v>9649</v>
      </c>
      <c r="B2047" s="1" t="s">
        <v>9650</v>
      </c>
      <c r="C2047" s="1" t="s">
        <v>4067</v>
      </c>
      <c r="D2047" s="1" t="s">
        <v>4066</v>
      </c>
      <c r="E2047" s="14">
        <v>-1.5632999999999999</v>
      </c>
      <c r="F2047" s="14">
        <v>1.7319</v>
      </c>
      <c r="G2047" s="13">
        <v>0.220203177726984</v>
      </c>
      <c r="H2047" s="13"/>
      <c r="I2047" s="13"/>
      <c r="J2047" s="4"/>
    </row>
    <row r="2048" spans="1:10" x14ac:dyDescent="0.2">
      <c r="A2048" s="1" t="s">
        <v>9651</v>
      </c>
      <c r="B2048" s="1" t="s">
        <v>9652</v>
      </c>
      <c r="C2048" s="1" t="s">
        <v>4069</v>
      </c>
      <c r="D2048" s="1" t="s">
        <v>4068</v>
      </c>
      <c r="E2048" s="14">
        <v>2.9499999999999998E-2</v>
      </c>
      <c r="F2048" s="14">
        <v>2.5000000000000001E-2</v>
      </c>
      <c r="G2048" s="13">
        <v>0.221167717388664</v>
      </c>
      <c r="H2048" s="13"/>
      <c r="I2048" s="13"/>
      <c r="J2048" s="4"/>
    </row>
    <row r="2049" spans="1:10" x14ac:dyDescent="0.2">
      <c r="A2049" s="1" t="s">
        <v>9653</v>
      </c>
      <c r="B2049" s="1" t="s">
        <v>9654</v>
      </c>
      <c r="C2049" s="1" t="s">
        <v>4071</v>
      </c>
      <c r="D2049" s="1" t="s">
        <v>4070</v>
      </c>
      <c r="E2049" s="14">
        <v>1.1072</v>
      </c>
      <c r="F2049" s="14">
        <v>0.1</v>
      </c>
      <c r="G2049" s="13">
        <v>0.96274408567892</v>
      </c>
      <c r="H2049" s="13"/>
      <c r="I2049" s="13"/>
      <c r="J2049" s="4"/>
    </row>
    <row r="2050" spans="1:10" x14ac:dyDescent="0.2">
      <c r="A2050" s="1" t="s">
        <v>9655</v>
      </c>
      <c r="B2050" s="1" t="s">
        <v>9656</v>
      </c>
      <c r="C2050" s="1" t="s">
        <v>4073</v>
      </c>
      <c r="D2050" s="1" t="s">
        <v>4072</v>
      </c>
      <c r="E2050" s="14">
        <v>0.1648</v>
      </c>
      <c r="F2050" s="14">
        <v>-0.29420000000000002</v>
      </c>
      <c r="G2050" s="13">
        <v>0.58532654710167098</v>
      </c>
      <c r="H2050" s="13"/>
      <c r="I2050" s="13"/>
      <c r="J2050" s="4"/>
    </row>
    <row r="2051" spans="1:10" x14ac:dyDescent="0.2">
      <c r="A2051" s="1" t="s">
        <v>9657</v>
      </c>
      <c r="B2051" s="1" t="s">
        <v>9658</v>
      </c>
      <c r="C2051" s="1" t="s">
        <v>4075</v>
      </c>
      <c r="D2051" s="1" t="s">
        <v>4074</v>
      </c>
      <c r="E2051" s="14">
        <v>0.45689999999999997</v>
      </c>
      <c r="F2051" s="14">
        <v>0.7006</v>
      </c>
      <c r="G2051" s="13">
        <v>0.58532654710167098</v>
      </c>
      <c r="H2051" s="13"/>
      <c r="I2051" s="13"/>
      <c r="J2051" s="4"/>
    </row>
    <row r="2052" spans="1:10" x14ac:dyDescent="0.2">
      <c r="A2052" s="1" t="s">
        <v>9659</v>
      </c>
      <c r="B2052" s="1" t="s">
        <v>9660</v>
      </c>
      <c r="C2052" s="1" t="s">
        <v>4077</v>
      </c>
      <c r="D2052" s="1" t="s">
        <v>4076</v>
      </c>
      <c r="E2052" s="14">
        <v>-0.22289999999999999</v>
      </c>
      <c r="F2052" s="14">
        <v>8.9499999999999996E-2</v>
      </c>
      <c r="G2052" s="13">
        <v>0.77923900424244097</v>
      </c>
      <c r="H2052" s="13"/>
      <c r="I2052" s="13"/>
      <c r="J2052" s="4"/>
    </row>
    <row r="2053" spans="1:10" x14ac:dyDescent="0.2">
      <c r="A2053" s="1" t="s">
        <v>9661</v>
      </c>
      <c r="B2053" s="1" t="s">
        <v>9662</v>
      </c>
      <c r="C2053" s="1" t="s">
        <v>4079</v>
      </c>
      <c r="D2053" s="1" t="s">
        <v>4078</v>
      </c>
      <c r="E2053" s="14">
        <v>-0.19339999999999999</v>
      </c>
      <c r="F2053" s="14">
        <v>-0.33560000000000001</v>
      </c>
      <c r="G2053" s="13">
        <v>0.88665883330098405</v>
      </c>
      <c r="H2053" s="13"/>
      <c r="I2053" s="13"/>
      <c r="J2053" s="4"/>
    </row>
    <row r="2054" spans="1:10" x14ac:dyDescent="0.2">
      <c r="A2054" s="1" t="s">
        <v>9663</v>
      </c>
      <c r="B2054" s="1" t="s">
        <v>9664</v>
      </c>
      <c r="C2054" s="1" t="s">
        <v>4081</v>
      </c>
      <c r="D2054" s="1" t="s">
        <v>4080</v>
      </c>
      <c r="E2054" s="14">
        <v>-2.0000000000000001E-4</v>
      </c>
      <c r="F2054" s="14">
        <v>1.89E-2</v>
      </c>
      <c r="G2054" s="13">
        <v>0.88692332022928799</v>
      </c>
      <c r="H2054" s="13"/>
      <c r="I2054" s="13"/>
      <c r="J2054" s="4"/>
    </row>
    <row r="2055" spans="1:10" x14ac:dyDescent="0.2">
      <c r="A2055" s="1" t="s">
        <v>9665</v>
      </c>
      <c r="B2055" s="1" t="s">
        <v>9666</v>
      </c>
      <c r="C2055" s="1" t="s">
        <v>4083</v>
      </c>
      <c r="D2055" s="1" t="s">
        <v>4082</v>
      </c>
      <c r="E2055" s="14">
        <v>0.60629999999999995</v>
      </c>
      <c r="F2055" s="14">
        <v>-0.50860000000000005</v>
      </c>
      <c r="G2055" s="13">
        <v>0.357403540652591</v>
      </c>
      <c r="H2055" s="13"/>
      <c r="I2055" s="13"/>
      <c r="J2055" s="4"/>
    </row>
    <row r="2056" spans="1:10" x14ac:dyDescent="0.2">
      <c r="A2056" s="1" t="s">
        <v>9667</v>
      </c>
      <c r="B2056" s="1" t="s">
        <v>9668</v>
      </c>
      <c r="C2056" s="1" t="s">
        <v>4085</v>
      </c>
      <c r="D2056" s="1" t="s">
        <v>4084</v>
      </c>
      <c r="E2056" s="14">
        <v>0.88670000000000004</v>
      </c>
      <c r="F2056" s="14">
        <v>-0.17630000000000001</v>
      </c>
      <c r="G2056" s="13">
        <v>0.58532654710167098</v>
      </c>
      <c r="H2056" s="13"/>
      <c r="I2056" s="13"/>
      <c r="J2056" s="4"/>
    </row>
    <row r="2057" spans="1:10" x14ac:dyDescent="0.2">
      <c r="A2057" s="1" t="s">
        <v>9669</v>
      </c>
      <c r="B2057" s="1" t="s">
        <v>9670</v>
      </c>
      <c r="C2057" s="1" t="s">
        <v>4087</v>
      </c>
      <c r="D2057" s="1" t="s">
        <v>4086</v>
      </c>
      <c r="E2057" s="14">
        <v>0.34310000000000002</v>
      </c>
      <c r="F2057" s="14">
        <v>-8.9099999999999999E-2</v>
      </c>
      <c r="G2057" s="13">
        <v>0.358409437382118</v>
      </c>
      <c r="H2057" s="13"/>
      <c r="I2057" s="13"/>
      <c r="J2057" s="4"/>
    </row>
    <row r="2058" spans="1:10" x14ac:dyDescent="0.2">
      <c r="A2058" s="1" t="s">
        <v>9671</v>
      </c>
      <c r="B2058" s="1" t="s">
        <v>9672</v>
      </c>
      <c r="C2058" s="1" t="s">
        <v>4089</v>
      </c>
      <c r="D2058" s="1" t="s">
        <v>4088</v>
      </c>
      <c r="E2058" s="14">
        <v>7.4800000000000005E-2</v>
      </c>
      <c r="F2058" s="14">
        <v>1.01E-2</v>
      </c>
      <c r="G2058" s="13">
        <v>0.77934378820856498</v>
      </c>
      <c r="H2058" s="13"/>
      <c r="I2058" s="13"/>
      <c r="J2058" s="4"/>
    </row>
    <row r="2059" spans="1:10" x14ac:dyDescent="0.2">
      <c r="A2059" s="1" t="s">
        <v>9673</v>
      </c>
      <c r="B2059" s="1" t="s">
        <v>9674</v>
      </c>
      <c r="C2059" s="1" t="s">
        <v>4091</v>
      </c>
      <c r="D2059" s="1" t="s">
        <v>4090</v>
      </c>
      <c r="E2059" s="14">
        <v>0.53190000000000004</v>
      </c>
      <c r="F2059" s="14">
        <v>-5.4100000000000002E-2</v>
      </c>
      <c r="G2059" s="13">
        <v>0.58573559502795203</v>
      </c>
      <c r="H2059" s="13"/>
      <c r="I2059" s="13"/>
      <c r="J2059" s="4"/>
    </row>
    <row r="2060" spans="1:10" x14ac:dyDescent="0.2">
      <c r="A2060" s="1" t="s">
        <v>9675</v>
      </c>
      <c r="B2060" s="1" t="s">
        <v>9676</v>
      </c>
      <c r="C2060" s="1" t="s">
        <v>4093</v>
      </c>
      <c r="D2060" s="1" t="s">
        <v>4092</v>
      </c>
      <c r="E2060" s="14">
        <v>-1.9E-2</v>
      </c>
      <c r="F2060" s="14">
        <v>9.0800000000000006E-2</v>
      </c>
      <c r="G2060" s="13">
        <v>0.96494355731786696</v>
      </c>
      <c r="H2060" s="13"/>
      <c r="I2060" s="13"/>
      <c r="J2060" s="4"/>
    </row>
    <row r="2061" spans="1:10" x14ac:dyDescent="0.2">
      <c r="A2061" s="1" t="s">
        <v>9677</v>
      </c>
      <c r="B2061" s="1" t="s">
        <v>9678</v>
      </c>
      <c r="C2061" s="1" t="s">
        <v>4095</v>
      </c>
      <c r="D2061" s="1" t="s">
        <v>4094</v>
      </c>
      <c r="E2061" s="14">
        <v>1.5599999999999999E-2</v>
      </c>
      <c r="F2061" s="14">
        <v>1.1444000000000001</v>
      </c>
      <c r="G2061" s="13">
        <v>0.35914325568946298</v>
      </c>
      <c r="H2061" s="13"/>
      <c r="I2061" s="13"/>
      <c r="J2061" s="4"/>
    </row>
    <row r="2062" spans="1:10" x14ac:dyDescent="0.2">
      <c r="A2062" s="1" t="s">
        <v>9679</v>
      </c>
      <c r="B2062" s="1" t="s">
        <v>9680</v>
      </c>
      <c r="C2062" s="1" t="s">
        <v>4097</v>
      </c>
      <c r="D2062" s="1" t="s">
        <v>4096</v>
      </c>
      <c r="E2062" s="14">
        <v>-0.4657</v>
      </c>
      <c r="F2062" s="14">
        <v>-1.4943</v>
      </c>
      <c r="G2062" s="13">
        <v>0.36015225433273601</v>
      </c>
      <c r="H2062" s="13"/>
      <c r="I2062" s="13"/>
      <c r="J2062" s="4"/>
    </row>
    <row r="2063" spans="1:10" x14ac:dyDescent="0.2">
      <c r="A2063" s="1" t="s">
        <v>9681</v>
      </c>
      <c r="B2063" s="1" t="s">
        <v>9682</v>
      </c>
      <c r="C2063" s="1" t="s">
        <v>4099</v>
      </c>
      <c r="D2063" s="1" t="s">
        <v>4098</v>
      </c>
      <c r="E2063" s="14">
        <v>-2.1160999999999999</v>
      </c>
      <c r="F2063" s="14">
        <v>-2.0247000000000002</v>
      </c>
      <c r="G2063" s="13">
        <v>0.102051486766269</v>
      </c>
      <c r="H2063" s="13"/>
      <c r="I2063" s="13"/>
      <c r="J2063" s="4"/>
    </row>
    <row r="2064" spans="1:10" x14ac:dyDescent="0.2">
      <c r="A2064" s="1" t="s">
        <v>9683</v>
      </c>
      <c r="B2064" s="1" t="s">
        <v>9684</v>
      </c>
      <c r="C2064" s="1" t="s">
        <v>4101</v>
      </c>
      <c r="D2064" s="1" t="s">
        <v>4100</v>
      </c>
      <c r="E2064" s="14">
        <v>1.18E-2</v>
      </c>
      <c r="F2064" s="14">
        <v>-0.62319999999999998</v>
      </c>
      <c r="G2064" s="13">
        <v>0.102106791531633</v>
      </c>
      <c r="H2064" s="13"/>
      <c r="I2064" s="13"/>
      <c r="J2064" s="4"/>
    </row>
    <row r="2065" spans="1:10" x14ac:dyDescent="0.2">
      <c r="A2065" s="1" t="s">
        <v>9685</v>
      </c>
      <c r="B2065" s="1" t="s">
        <v>9686</v>
      </c>
      <c r="C2065" s="1" t="s">
        <v>4103</v>
      </c>
      <c r="D2065" s="1" t="s">
        <v>4102</v>
      </c>
      <c r="E2065" s="14">
        <v>1.5699999999999999E-2</v>
      </c>
      <c r="F2065" s="14">
        <v>0.1298</v>
      </c>
      <c r="G2065" s="13">
        <v>0.10222127721834399</v>
      </c>
      <c r="H2065" s="13"/>
      <c r="I2065" s="13"/>
      <c r="J2065" s="4"/>
    </row>
    <row r="2066" spans="1:10" x14ac:dyDescent="0.2">
      <c r="A2066" s="1" t="s">
        <v>9687</v>
      </c>
      <c r="B2066" s="1" t="s">
        <v>9688</v>
      </c>
      <c r="C2066" s="1" t="s">
        <v>4105</v>
      </c>
      <c r="D2066" s="1" t="s">
        <v>4104</v>
      </c>
      <c r="E2066" s="14">
        <v>-3.2160000000000002</v>
      </c>
      <c r="F2066" s="14">
        <v>2.3102999999999998</v>
      </c>
      <c r="G2066" s="13">
        <v>0.10222127721834399</v>
      </c>
      <c r="H2066" s="13"/>
      <c r="I2066" s="13"/>
      <c r="J2066" s="4"/>
    </row>
    <row r="2067" spans="1:10" x14ac:dyDescent="0.2">
      <c r="A2067" s="1" t="s">
        <v>9689</v>
      </c>
      <c r="B2067" s="1" t="s">
        <v>9690</v>
      </c>
      <c r="C2067" s="1" t="s">
        <v>4107</v>
      </c>
      <c r="D2067" s="1" t="s">
        <v>4106</v>
      </c>
      <c r="E2067" s="14">
        <v>6.5397999999999996</v>
      </c>
      <c r="F2067" s="14">
        <v>-3.5430000000000001</v>
      </c>
      <c r="G2067" s="13">
        <v>0.103225876137945</v>
      </c>
      <c r="H2067" s="13"/>
      <c r="I2067" s="13"/>
      <c r="J2067" s="4"/>
    </row>
    <row r="2068" spans="1:10" x14ac:dyDescent="0.2">
      <c r="A2068" s="1" t="s">
        <v>9691</v>
      </c>
      <c r="B2068" s="1" t="s">
        <v>9692</v>
      </c>
      <c r="C2068" s="1" t="s">
        <v>4109</v>
      </c>
      <c r="D2068" s="1" t="s">
        <v>4108</v>
      </c>
      <c r="E2068" s="14">
        <v>0.45279999999999998</v>
      </c>
      <c r="F2068" s="14">
        <v>-0.99</v>
      </c>
      <c r="G2068" s="13">
        <v>0.221167717388664</v>
      </c>
      <c r="H2068" s="13"/>
      <c r="I2068" s="13"/>
      <c r="J2068" s="4"/>
    </row>
    <row r="2069" spans="1:10" x14ac:dyDescent="0.2">
      <c r="A2069" s="1" t="s">
        <v>9693</v>
      </c>
      <c r="B2069" s="1" t="s">
        <v>9694</v>
      </c>
      <c r="C2069" s="1" t="s">
        <v>4111</v>
      </c>
      <c r="D2069" s="1" t="s">
        <v>4110</v>
      </c>
      <c r="E2069" s="14">
        <v>7.1800000000000003E-2</v>
      </c>
      <c r="F2069" s="14">
        <v>-3.5299999999999998E-2</v>
      </c>
      <c r="G2069" s="13">
        <v>0.221595685954313</v>
      </c>
      <c r="H2069" s="13"/>
      <c r="I2069" s="13"/>
      <c r="J2069" s="4"/>
    </row>
    <row r="2070" spans="1:10" x14ac:dyDescent="0.2">
      <c r="A2070" s="1" t="s">
        <v>9695</v>
      </c>
      <c r="B2070" s="1" t="s">
        <v>9696</v>
      </c>
      <c r="C2070" s="1" t="s">
        <v>4113</v>
      </c>
      <c r="D2070" s="1" t="s">
        <v>4112</v>
      </c>
      <c r="E2070" s="14">
        <v>-0.37340000000000001</v>
      </c>
      <c r="F2070" s="14">
        <v>2E-3</v>
      </c>
      <c r="G2070" s="13">
        <v>0.103814771281389</v>
      </c>
      <c r="H2070" s="13"/>
      <c r="I2070" s="13"/>
      <c r="J2070" s="4"/>
    </row>
    <row r="2071" spans="1:10" x14ac:dyDescent="0.2">
      <c r="A2071" s="1" t="s">
        <v>9697</v>
      </c>
      <c r="B2071" s="1" t="s">
        <v>9698</v>
      </c>
      <c r="C2071" s="1" t="s">
        <v>4115</v>
      </c>
      <c r="D2071" s="1" t="s">
        <v>4114</v>
      </c>
      <c r="E2071" s="14">
        <v>-0.19500000000000001</v>
      </c>
      <c r="F2071" s="14">
        <v>-8.8300000000000003E-2</v>
      </c>
      <c r="G2071" s="13">
        <v>0.58573559502795203</v>
      </c>
      <c r="H2071" s="13"/>
      <c r="I2071" s="13"/>
      <c r="J2071" s="4"/>
    </row>
    <row r="2072" spans="1:10" x14ac:dyDescent="0.2">
      <c r="A2072" s="1" t="s">
        <v>9699</v>
      </c>
      <c r="B2072" s="1" t="s">
        <v>9700</v>
      </c>
      <c r="C2072" s="1" t="s">
        <v>4117</v>
      </c>
      <c r="D2072" s="1" t="s">
        <v>4116</v>
      </c>
      <c r="E2072" s="14">
        <v>-9.2700000000000005E-2</v>
      </c>
      <c r="F2072" s="14">
        <v>-4.1200000000000001E-2</v>
      </c>
      <c r="G2072" s="13">
        <v>0.96601556894294605</v>
      </c>
      <c r="H2072" s="13"/>
      <c r="I2072" s="13"/>
      <c r="J2072" s="4"/>
    </row>
    <row r="2073" spans="1:10" x14ac:dyDescent="0.2">
      <c r="A2073" s="1" t="s">
        <v>9701</v>
      </c>
      <c r="B2073" s="1" t="s">
        <v>9702</v>
      </c>
      <c r="C2073" s="1" t="s">
        <v>4119</v>
      </c>
      <c r="D2073" s="1" t="s">
        <v>4118</v>
      </c>
      <c r="E2073" s="14">
        <v>0.27029999999999998</v>
      </c>
      <c r="F2073" s="14">
        <v>-0.14940000000000001</v>
      </c>
      <c r="G2073" s="13">
        <v>0.36027030740904997</v>
      </c>
      <c r="H2073" s="13"/>
      <c r="I2073" s="13"/>
      <c r="J2073" s="4"/>
    </row>
    <row r="2074" spans="1:10" x14ac:dyDescent="0.2">
      <c r="A2074" s="1" t="s">
        <v>9703</v>
      </c>
      <c r="B2074" s="1" t="s">
        <v>9704</v>
      </c>
      <c r="C2074" s="1" t="s">
        <v>4121</v>
      </c>
      <c r="D2074" s="1" t="s">
        <v>4120</v>
      </c>
      <c r="E2074" s="14">
        <v>-0.1115</v>
      </c>
      <c r="F2074" s="14">
        <v>-7.2400000000000006E-2</v>
      </c>
      <c r="G2074" s="13">
        <v>0.77944793150051095</v>
      </c>
      <c r="H2074" s="13"/>
      <c r="I2074" s="13"/>
      <c r="J2074" s="4"/>
    </row>
    <row r="2075" spans="1:10" x14ac:dyDescent="0.2">
      <c r="A2075" s="1" t="s">
        <v>9705</v>
      </c>
      <c r="B2075" s="1" t="s">
        <v>9706</v>
      </c>
      <c r="C2075" s="1" t="s">
        <v>4123</v>
      </c>
      <c r="D2075" s="1" t="s">
        <v>4122</v>
      </c>
      <c r="E2075" s="14">
        <v>-0.24199999999999999</v>
      </c>
      <c r="F2075" s="14">
        <v>0.11890000000000001</v>
      </c>
      <c r="G2075" s="13">
        <v>0.58573559502795203</v>
      </c>
      <c r="H2075" s="13"/>
      <c r="I2075" s="13"/>
      <c r="J2075" s="4"/>
    </row>
    <row r="2076" spans="1:10" x14ac:dyDescent="0.2">
      <c r="A2076" s="1" t="s">
        <v>9707</v>
      </c>
      <c r="B2076" s="1" t="s">
        <v>9708</v>
      </c>
      <c r="C2076" s="1" t="s">
        <v>4125</v>
      </c>
      <c r="D2076" s="1" t="s">
        <v>4124</v>
      </c>
      <c r="E2076" s="14">
        <v>2.35E-2</v>
      </c>
      <c r="F2076" s="14">
        <v>1.4E-3</v>
      </c>
      <c r="G2076" s="13">
        <v>0.78041001735617299</v>
      </c>
      <c r="H2076" s="13"/>
      <c r="I2076" s="13"/>
      <c r="J2076" s="4"/>
    </row>
    <row r="2077" spans="1:10" x14ac:dyDescent="0.2">
      <c r="A2077" s="1" t="s">
        <v>9709</v>
      </c>
      <c r="B2077" s="1" t="s">
        <v>9710</v>
      </c>
      <c r="C2077" s="1" t="s">
        <v>4127</v>
      </c>
      <c r="D2077" s="1" t="s">
        <v>4126</v>
      </c>
      <c r="E2077" s="14">
        <v>-0.21640000000000001</v>
      </c>
      <c r="F2077" s="14">
        <v>4.1399999999999999E-2</v>
      </c>
      <c r="G2077" s="13">
        <v>0.58681618387735202</v>
      </c>
      <c r="H2077" s="13"/>
      <c r="I2077" s="13"/>
      <c r="J2077" s="4"/>
    </row>
    <row r="2078" spans="1:10" x14ac:dyDescent="0.2">
      <c r="A2078" s="1" t="s">
        <v>9711</v>
      </c>
      <c r="B2078" s="1" t="s">
        <v>9712</v>
      </c>
      <c r="C2078" s="1" t="s">
        <v>4129</v>
      </c>
      <c r="D2078" s="1" t="s">
        <v>4128</v>
      </c>
      <c r="E2078" s="14">
        <v>1.2487999999999999</v>
      </c>
      <c r="F2078" s="14">
        <v>2.7099999999999999E-2</v>
      </c>
      <c r="G2078" s="13">
        <v>0.78046853110363101</v>
      </c>
      <c r="H2078" s="13"/>
      <c r="I2078" s="13"/>
      <c r="J2078" s="4"/>
    </row>
    <row r="2079" spans="1:10" x14ac:dyDescent="0.2">
      <c r="A2079" s="1" t="s">
        <v>9713</v>
      </c>
      <c r="B2079" s="1" t="s">
        <v>9714</v>
      </c>
      <c r="C2079" s="1" t="s">
        <v>4131</v>
      </c>
      <c r="D2079" s="1" t="s">
        <v>4130</v>
      </c>
      <c r="E2079" s="14">
        <v>0.22800000000000001</v>
      </c>
      <c r="F2079" s="14">
        <v>0.1232</v>
      </c>
      <c r="G2079" s="13">
        <v>0.88941493953776096</v>
      </c>
      <c r="H2079" s="13"/>
      <c r="I2079" s="13"/>
      <c r="J2079" s="4"/>
    </row>
    <row r="2080" spans="1:10" x14ac:dyDescent="0.2">
      <c r="A2080" s="1" t="s">
        <v>9715</v>
      </c>
      <c r="B2080" s="1" t="s">
        <v>9716</v>
      </c>
      <c r="C2080" s="1" t="s">
        <v>4133</v>
      </c>
      <c r="D2080" s="1" t="s">
        <v>4132</v>
      </c>
      <c r="E2080" s="14">
        <v>-9.5399999999999999E-2</v>
      </c>
      <c r="F2080" s="14">
        <v>0.2019</v>
      </c>
      <c r="G2080" s="13">
        <v>0.58753538693294005</v>
      </c>
      <c r="H2080" s="13"/>
      <c r="I2080" s="13"/>
      <c r="J2080" s="4"/>
    </row>
    <row r="2081" spans="1:10" x14ac:dyDescent="0.2">
      <c r="A2081" s="1" t="s">
        <v>9717</v>
      </c>
      <c r="B2081" s="1" t="s">
        <v>9718</v>
      </c>
      <c r="C2081" s="1" t="s">
        <v>4135</v>
      </c>
      <c r="D2081" s="1" t="s">
        <v>4134</v>
      </c>
      <c r="E2081" s="14">
        <v>-7.9699999999999993E-2</v>
      </c>
      <c r="F2081" s="14">
        <v>3.9199999999999999E-2</v>
      </c>
      <c r="G2081" s="13">
        <v>0.58753538693294005</v>
      </c>
      <c r="H2081" s="13"/>
      <c r="I2081" s="13"/>
      <c r="J2081" s="4"/>
    </row>
    <row r="2082" spans="1:10" x14ac:dyDescent="0.2">
      <c r="A2082" s="1" t="s">
        <v>9719</v>
      </c>
      <c r="B2082" s="1" t="s">
        <v>9720</v>
      </c>
      <c r="C2082" s="1" t="s">
        <v>4137</v>
      </c>
      <c r="D2082" s="1" t="s">
        <v>4136</v>
      </c>
      <c r="E2082" s="14">
        <v>3.4000000000000002E-2</v>
      </c>
      <c r="F2082" s="14">
        <v>-0.23530000000000001</v>
      </c>
      <c r="G2082" s="13">
        <v>0.58753538693294005</v>
      </c>
      <c r="H2082" s="13"/>
      <c r="I2082" s="13"/>
      <c r="J2082" s="4"/>
    </row>
    <row r="2083" spans="1:10" x14ac:dyDescent="0.2">
      <c r="A2083" s="1" t="s">
        <v>9721</v>
      </c>
      <c r="B2083" s="1" t="s">
        <v>9722</v>
      </c>
      <c r="C2083" s="1" t="s">
        <v>4139</v>
      </c>
      <c r="D2083" s="1" t="s">
        <v>4138</v>
      </c>
      <c r="E2083" s="14">
        <v>4.6760000000000002</v>
      </c>
      <c r="F2083" s="14">
        <v>-0.82940000000000003</v>
      </c>
      <c r="G2083" s="13">
        <v>0.104474169519837</v>
      </c>
      <c r="H2083" s="13"/>
      <c r="I2083" s="13"/>
      <c r="J2083" s="4"/>
    </row>
    <row r="2084" spans="1:10" x14ac:dyDescent="0.2">
      <c r="A2084" s="1" t="s">
        <v>9723</v>
      </c>
      <c r="B2084" s="1" t="s">
        <v>9724</v>
      </c>
      <c r="C2084" s="1" t="s">
        <v>4141</v>
      </c>
      <c r="D2084" s="1" t="s">
        <v>4140</v>
      </c>
      <c r="E2084" s="14">
        <v>0.39079999999999998</v>
      </c>
      <c r="F2084" s="14">
        <v>-0.25080000000000002</v>
      </c>
      <c r="G2084" s="13">
        <v>0.104797133893267</v>
      </c>
      <c r="H2084" s="13"/>
      <c r="I2084" s="13"/>
      <c r="J2084" s="4"/>
    </row>
    <row r="2085" spans="1:10" x14ac:dyDescent="0.2">
      <c r="A2085" s="1" t="s">
        <v>9725</v>
      </c>
      <c r="B2085" s="1" t="s">
        <v>9726</v>
      </c>
      <c r="C2085" s="1" t="s">
        <v>4143</v>
      </c>
      <c r="D2085" s="1" t="s">
        <v>4142</v>
      </c>
      <c r="E2085" s="14">
        <v>1.0155000000000001</v>
      </c>
      <c r="F2085" s="14">
        <v>0.66610000000000003</v>
      </c>
      <c r="G2085" s="13">
        <v>0.58795087482475705</v>
      </c>
      <c r="H2085" s="13"/>
      <c r="I2085" s="13"/>
      <c r="J2085" s="4"/>
    </row>
    <row r="2086" spans="1:10" x14ac:dyDescent="0.2">
      <c r="A2086" s="1" t="s">
        <v>9727</v>
      </c>
      <c r="B2086" s="1" t="s">
        <v>9728</v>
      </c>
      <c r="C2086" s="1" t="s">
        <v>4145</v>
      </c>
      <c r="D2086" s="1" t="s">
        <v>4144</v>
      </c>
      <c r="E2086" s="14">
        <v>0.97250000000000003</v>
      </c>
      <c r="F2086" s="14">
        <v>0.43480000000000002</v>
      </c>
      <c r="G2086" s="13">
        <v>0.588080730083823</v>
      </c>
      <c r="H2086" s="13"/>
      <c r="I2086" s="13"/>
      <c r="J2086" s="4"/>
    </row>
    <row r="2087" spans="1:10" x14ac:dyDescent="0.2">
      <c r="A2087" s="1" t="s">
        <v>9729</v>
      </c>
      <c r="B2087" s="1" t="s">
        <v>9730</v>
      </c>
      <c r="C2087" s="1" t="s">
        <v>4147</v>
      </c>
      <c r="D2087" s="1" t="s">
        <v>4146</v>
      </c>
      <c r="E2087" s="14">
        <v>0.3266</v>
      </c>
      <c r="F2087" s="14">
        <v>0.1678</v>
      </c>
      <c r="G2087" s="13">
        <v>0.58825643592583099</v>
      </c>
      <c r="H2087" s="13"/>
      <c r="I2087" s="13"/>
      <c r="J2087" s="4"/>
    </row>
    <row r="2088" spans="1:10" x14ac:dyDescent="0.2">
      <c r="A2088" s="1" t="s">
        <v>9731</v>
      </c>
      <c r="B2088" s="1" t="s">
        <v>9732</v>
      </c>
      <c r="C2088" s="1" t="s">
        <v>4149</v>
      </c>
      <c r="D2088" s="1" t="s">
        <v>4148</v>
      </c>
      <c r="E2088" s="14">
        <v>0.46600000000000003</v>
      </c>
      <c r="F2088" s="14">
        <v>0.1163</v>
      </c>
      <c r="G2088" s="13">
        <v>0.58825643592583099</v>
      </c>
      <c r="H2088" s="13"/>
      <c r="I2088" s="13"/>
      <c r="J2088" s="4"/>
    </row>
    <row r="2089" spans="1:10" x14ac:dyDescent="0.2">
      <c r="A2089" s="1" t="s">
        <v>9733</v>
      </c>
      <c r="B2089" s="1" t="s">
        <v>9734</v>
      </c>
      <c r="C2089" s="1" t="s">
        <v>4151</v>
      </c>
      <c r="D2089" s="1" t="s">
        <v>4150</v>
      </c>
      <c r="E2089" s="14">
        <v>0.42280000000000001</v>
      </c>
      <c r="F2089" s="14">
        <v>-0.50929999999999997</v>
      </c>
      <c r="G2089" s="13">
        <v>0.36027030740904997</v>
      </c>
      <c r="H2089" s="13"/>
      <c r="I2089" s="13"/>
      <c r="J2089" s="4"/>
    </row>
    <row r="2090" spans="1:10" x14ac:dyDescent="0.2">
      <c r="A2090" s="1" t="s">
        <v>9735</v>
      </c>
      <c r="B2090" s="1" t="s">
        <v>9736</v>
      </c>
      <c r="C2090" s="1" t="s">
        <v>4153</v>
      </c>
      <c r="D2090" s="1" t="s">
        <v>4152</v>
      </c>
      <c r="E2090" s="14">
        <v>0.78039999999999998</v>
      </c>
      <c r="F2090" s="14">
        <v>9.2499999999999999E-2</v>
      </c>
      <c r="G2090" s="13">
        <v>0.58825643592583099</v>
      </c>
      <c r="H2090" s="13"/>
      <c r="I2090" s="13"/>
      <c r="J2090" s="4"/>
    </row>
    <row r="2091" spans="1:10" x14ac:dyDescent="0.2">
      <c r="A2091" s="1" t="s">
        <v>9737</v>
      </c>
      <c r="B2091" s="1" t="s">
        <v>9738</v>
      </c>
      <c r="C2091" s="1" t="s">
        <v>4155</v>
      </c>
      <c r="D2091" s="1" t="s">
        <v>4154</v>
      </c>
      <c r="E2091" s="14">
        <v>-0.66100000000000003</v>
      </c>
      <c r="F2091" s="14">
        <v>-2.7134999999999998</v>
      </c>
      <c r="G2091" s="13">
        <v>0.104797133893267</v>
      </c>
      <c r="H2091" s="13"/>
      <c r="I2091" s="13"/>
      <c r="J2091" s="4"/>
    </row>
    <row r="2092" spans="1:10" x14ac:dyDescent="0.2">
      <c r="A2092" s="1" t="s">
        <v>9739</v>
      </c>
      <c r="B2092" s="1" t="s">
        <v>9740</v>
      </c>
      <c r="C2092" s="1" t="s">
        <v>4157</v>
      </c>
      <c r="D2092" s="1" t="s">
        <v>4156</v>
      </c>
      <c r="E2092" s="14">
        <v>1.0739000000000001</v>
      </c>
      <c r="F2092" s="14">
        <v>0.27329999999999999</v>
      </c>
      <c r="G2092" s="13">
        <v>0.58825643592583099</v>
      </c>
      <c r="H2092" s="13"/>
      <c r="I2092" s="13"/>
      <c r="J2092" s="4"/>
    </row>
    <row r="2093" spans="1:10" x14ac:dyDescent="0.2">
      <c r="A2093" s="1" t="s">
        <v>9741</v>
      </c>
      <c r="B2093" s="1" t="s">
        <v>9742</v>
      </c>
      <c r="C2093" s="1" t="s">
        <v>4159</v>
      </c>
      <c r="D2093" s="1" t="s">
        <v>4158</v>
      </c>
      <c r="E2093" s="14">
        <v>-0.1762</v>
      </c>
      <c r="F2093" s="14">
        <v>-0.29470000000000002</v>
      </c>
      <c r="G2093" s="13">
        <v>0.58921033077379203</v>
      </c>
      <c r="H2093" s="13"/>
      <c r="I2093" s="13"/>
      <c r="J2093" s="4"/>
    </row>
    <row r="2094" spans="1:10" x14ac:dyDescent="0.2">
      <c r="A2094" s="1" t="s">
        <v>9743</v>
      </c>
      <c r="B2094" s="1" t="s">
        <v>9744</v>
      </c>
      <c r="C2094" s="1" t="s">
        <v>4161</v>
      </c>
      <c r="D2094" s="1" t="s">
        <v>4160</v>
      </c>
      <c r="E2094" s="14">
        <v>0.121</v>
      </c>
      <c r="F2094" s="14">
        <v>-0.12839999999999999</v>
      </c>
      <c r="G2094" s="13">
        <v>0.58921033077379203</v>
      </c>
      <c r="H2094" s="13"/>
      <c r="I2094" s="13"/>
      <c r="J2094" s="4"/>
    </row>
    <row r="2095" spans="1:10" x14ac:dyDescent="0.2">
      <c r="A2095" s="1" t="s">
        <v>9745</v>
      </c>
      <c r="B2095" s="1" t="s">
        <v>9746</v>
      </c>
      <c r="C2095" s="1" t="s">
        <v>4163</v>
      </c>
      <c r="D2095" s="1" t="s">
        <v>4162</v>
      </c>
      <c r="E2095" s="14">
        <v>9.1600000000000001E-2</v>
      </c>
      <c r="F2095" s="14">
        <v>0.20630000000000001</v>
      </c>
      <c r="G2095" s="13">
        <v>0.96644904267637199</v>
      </c>
      <c r="H2095" s="13"/>
      <c r="I2095" s="13"/>
      <c r="J2095" s="4"/>
    </row>
    <row r="2096" spans="1:10" x14ac:dyDescent="0.2">
      <c r="A2096" s="1" t="s">
        <v>9747</v>
      </c>
      <c r="B2096" s="1" t="s">
        <v>9748</v>
      </c>
      <c r="C2096" s="1" t="s">
        <v>4165</v>
      </c>
      <c r="D2096" s="1" t="s">
        <v>4164</v>
      </c>
      <c r="E2096" s="14">
        <v>-0.61529999999999996</v>
      </c>
      <c r="F2096" s="14">
        <v>0.53359999999999996</v>
      </c>
      <c r="G2096" s="13">
        <v>0.58921033077379203</v>
      </c>
      <c r="H2096" s="13"/>
      <c r="I2096" s="13"/>
      <c r="J2096" s="4"/>
    </row>
    <row r="2097" spans="1:10" x14ac:dyDescent="0.2">
      <c r="A2097" s="1" t="s">
        <v>9749</v>
      </c>
      <c r="B2097" s="1" t="s">
        <v>9750</v>
      </c>
      <c r="C2097" s="1" t="s">
        <v>4167</v>
      </c>
      <c r="D2097" s="1" t="s">
        <v>4166</v>
      </c>
      <c r="E2097" s="14">
        <v>-8.6400000000000005E-2</v>
      </c>
      <c r="F2097" s="14">
        <v>2.9999999999999997E-4</v>
      </c>
      <c r="G2097" s="13">
        <v>0.78049888855962002</v>
      </c>
      <c r="H2097" s="13"/>
      <c r="I2097" s="13"/>
      <c r="J2097" s="4"/>
    </row>
    <row r="2098" spans="1:10" x14ac:dyDescent="0.2">
      <c r="A2098" s="1" t="s">
        <v>9751</v>
      </c>
      <c r="B2098" s="1" t="s">
        <v>9752</v>
      </c>
      <c r="C2098" s="1" t="s">
        <v>4169</v>
      </c>
      <c r="D2098" s="1" t="s">
        <v>4168</v>
      </c>
      <c r="E2098" s="14">
        <v>-0.1547</v>
      </c>
      <c r="F2098" s="14">
        <v>-0.19769999999999999</v>
      </c>
      <c r="G2098" s="13">
        <v>0.58921033077379203</v>
      </c>
      <c r="H2098" s="13"/>
      <c r="I2098" s="13"/>
      <c r="J2098" s="4"/>
    </row>
    <row r="2099" spans="1:10" x14ac:dyDescent="0.2">
      <c r="A2099" s="1" t="s">
        <v>9753</v>
      </c>
      <c r="B2099" s="1" t="s">
        <v>9754</v>
      </c>
      <c r="C2099" s="1" t="s">
        <v>4171</v>
      </c>
      <c r="D2099" s="1" t="s">
        <v>4170</v>
      </c>
      <c r="E2099" s="14">
        <v>-0.15820000000000001</v>
      </c>
      <c r="F2099" s="14">
        <v>4.0500000000000001E-2</v>
      </c>
      <c r="G2099" s="13">
        <v>0.58980322880564695</v>
      </c>
      <c r="H2099" s="13"/>
      <c r="I2099" s="13"/>
      <c r="J2099" s="4"/>
    </row>
    <row r="2100" spans="1:10" x14ac:dyDescent="0.2">
      <c r="A2100" s="1" t="s">
        <v>9755</v>
      </c>
      <c r="B2100" s="1" t="s">
        <v>9756</v>
      </c>
      <c r="C2100" s="1" t="s">
        <v>4173</v>
      </c>
      <c r="D2100" s="1" t="s">
        <v>4172</v>
      </c>
      <c r="E2100" s="14">
        <v>0.60470000000000002</v>
      </c>
      <c r="F2100" s="14">
        <v>0.14749999999999999</v>
      </c>
      <c r="G2100" s="13">
        <v>0.36071899215422198</v>
      </c>
      <c r="H2100" s="13"/>
      <c r="I2100" s="13"/>
      <c r="J2100" s="4"/>
    </row>
    <row r="2101" spans="1:10" x14ac:dyDescent="0.2">
      <c r="A2101" s="1" t="s">
        <v>9757</v>
      </c>
      <c r="B2101" s="1" t="s">
        <v>9758</v>
      </c>
      <c r="C2101" s="1" t="s">
        <v>4175</v>
      </c>
      <c r="D2101" s="1" t="s">
        <v>4174</v>
      </c>
      <c r="E2101" s="14">
        <v>1.4363999999999999</v>
      </c>
      <c r="F2101" s="14">
        <v>0.15140000000000001</v>
      </c>
      <c r="G2101" s="13">
        <v>0.221595685954313</v>
      </c>
      <c r="H2101" s="13"/>
      <c r="I2101" s="13"/>
      <c r="J2101" s="4"/>
    </row>
    <row r="2102" spans="1:10" x14ac:dyDescent="0.2">
      <c r="A2102" s="1" t="s">
        <v>9759</v>
      </c>
      <c r="B2102" s="1" t="s">
        <v>9760</v>
      </c>
      <c r="C2102" s="1" t="s">
        <v>4177</v>
      </c>
      <c r="D2102" s="1" t="s">
        <v>4176</v>
      </c>
      <c r="E2102" s="14">
        <v>0.95330000000000004</v>
      </c>
      <c r="F2102" s="14">
        <v>-0.72460000000000002</v>
      </c>
      <c r="G2102" s="13">
        <v>0.22160383003658199</v>
      </c>
      <c r="H2102" s="13"/>
      <c r="I2102" s="13"/>
      <c r="J2102" s="4"/>
    </row>
    <row r="2103" spans="1:10" x14ac:dyDescent="0.2">
      <c r="A2103" s="1" t="s">
        <v>9761</v>
      </c>
      <c r="B2103" s="1" t="s">
        <v>9762</v>
      </c>
      <c r="C2103" s="1" t="s">
        <v>4179</v>
      </c>
      <c r="D2103" s="1" t="s">
        <v>4178</v>
      </c>
      <c r="E2103" s="14">
        <v>-0.66449999999999998</v>
      </c>
      <c r="F2103" s="14">
        <v>0.84530000000000005</v>
      </c>
      <c r="G2103" s="13">
        <v>0.22173996604084301</v>
      </c>
      <c r="H2103" s="13"/>
      <c r="I2103" s="13"/>
      <c r="J2103" s="4"/>
    </row>
    <row r="2104" spans="1:10" x14ac:dyDescent="0.2">
      <c r="A2104" s="1" t="s">
        <v>9763</v>
      </c>
      <c r="B2104" s="1" t="s">
        <v>9764</v>
      </c>
      <c r="C2104" s="1" t="s">
        <v>4181</v>
      </c>
      <c r="D2104" s="1" t="s">
        <v>4180</v>
      </c>
      <c r="E2104" s="14">
        <v>-0.1037</v>
      </c>
      <c r="F2104" s="14">
        <v>-0.28589999999999999</v>
      </c>
      <c r="G2104" s="13">
        <v>0.78280643662487204</v>
      </c>
      <c r="H2104" s="13"/>
      <c r="I2104" s="13"/>
      <c r="J2104" s="4"/>
    </row>
    <row r="2105" spans="1:10" x14ac:dyDescent="0.2">
      <c r="A2105" s="1" t="s">
        <v>9765</v>
      </c>
      <c r="B2105" s="1" t="s">
        <v>9766</v>
      </c>
      <c r="C2105" s="1" t="s">
        <v>4183</v>
      </c>
      <c r="D2105" s="1" t="s">
        <v>4182</v>
      </c>
      <c r="E2105" s="14">
        <v>-2.3098000000000001</v>
      </c>
      <c r="F2105" s="14">
        <v>1.0083</v>
      </c>
      <c r="G2105" s="13">
        <v>0.22191396982425601</v>
      </c>
      <c r="H2105" s="13"/>
      <c r="I2105" s="13"/>
      <c r="J2105" s="4"/>
    </row>
    <row r="2106" spans="1:10" x14ac:dyDescent="0.2">
      <c r="A2106" s="1" t="s">
        <v>9767</v>
      </c>
      <c r="B2106" s="1" t="s">
        <v>9768</v>
      </c>
      <c r="C2106" s="1" t="s">
        <v>4185</v>
      </c>
      <c r="D2106" s="1" t="s">
        <v>4184</v>
      </c>
      <c r="E2106" s="14">
        <v>-9.1300000000000006E-2</v>
      </c>
      <c r="F2106" s="14">
        <v>5.4399999999999997E-2</v>
      </c>
      <c r="G2106" s="13">
        <v>0.78280643662487204</v>
      </c>
      <c r="H2106" s="13"/>
      <c r="I2106" s="13"/>
      <c r="J2106" s="4"/>
    </row>
    <row r="2107" spans="1:10" x14ac:dyDescent="0.2">
      <c r="A2107" s="1" t="s">
        <v>9769</v>
      </c>
      <c r="B2107" s="1" t="s">
        <v>9770</v>
      </c>
      <c r="C2107" s="1" t="s">
        <v>4187</v>
      </c>
      <c r="D2107" s="1" t="s">
        <v>4186</v>
      </c>
      <c r="E2107" s="14">
        <v>-0.15620000000000001</v>
      </c>
      <c r="F2107" s="14">
        <v>0.1024</v>
      </c>
      <c r="G2107" s="13">
        <v>0.89102514522796805</v>
      </c>
      <c r="H2107" s="13"/>
      <c r="I2107" s="13"/>
      <c r="J2107" s="4"/>
    </row>
    <row r="2108" spans="1:10" x14ac:dyDescent="0.2">
      <c r="A2108" s="1" t="s">
        <v>9771</v>
      </c>
      <c r="B2108" s="1" t="s">
        <v>9772</v>
      </c>
      <c r="C2108" s="1" t="s">
        <v>4189</v>
      </c>
      <c r="D2108" s="1" t="s">
        <v>4188</v>
      </c>
      <c r="E2108" s="14">
        <v>7.0900000000000005E-2</v>
      </c>
      <c r="F2108" s="14">
        <v>-0.31019999999999998</v>
      </c>
      <c r="G2108" s="13">
        <v>0.58980322880564695</v>
      </c>
      <c r="H2108" s="13"/>
      <c r="I2108" s="13"/>
      <c r="J2108" s="4"/>
    </row>
    <row r="2109" spans="1:10" x14ac:dyDescent="0.2">
      <c r="A2109" s="1" t="s">
        <v>9773</v>
      </c>
      <c r="B2109" s="1" t="s">
        <v>9774</v>
      </c>
      <c r="C2109" s="1" t="s">
        <v>4191</v>
      </c>
      <c r="D2109" s="1" t="s">
        <v>4190</v>
      </c>
      <c r="E2109" s="14">
        <v>-5.8200000000000002E-2</v>
      </c>
      <c r="F2109" s="14">
        <v>0.34029999999999999</v>
      </c>
      <c r="G2109" s="13">
        <v>0.58997482200116502</v>
      </c>
      <c r="H2109" s="13"/>
      <c r="I2109" s="13"/>
      <c r="J2109" s="4"/>
    </row>
    <row r="2110" spans="1:10" x14ac:dyDescent="0.2">
      <c r="A2110" s="1" t="s">
        <v>9775</v>
      </c>
      <c r="B2110" s="1" t="s">
        <v>9776</v>
      </c>
      <c r="C2110" s="1" t="s">
        <v>4193</v>
      </c>
      <c r="D2110" s="1" t="s">
        <v>4192</v>
      </c>
      <c r="E2110" s="14">
        <v>1.8E-3</v>
      </c>
      <c r="F2110" s="14">
        <v>7.3499999999999996E-2</v>
      </c>
      <c r="G2110" s="13">
        <v>0.59359651040062</v>
      </c>
      <c r="H2110" s="13"/>
      <c r="I2110" s="13"/>
      <c r="J2110" s="4"/>
    </row>
    <row r="2111" spans="1:10" x14ac:dyDescent="0.2">
      <c r="A2111" s="1" t="s">
        <v>9777</v>
      </c>
      <c r="B2111" s="1" t="s">
        <v>9778</v>
      </c>
      <c r="C2111" s="1" t="s">
        <v>4195</v>
      </c>
      <c r="D2111" s="1" t="s">
        <v>4194</v>
      </c>
      <c r="E2111" s="14">
        <v>-0.31109999999999999</v>
      </c>
      <c r="F2111" s="14">
        <v>0.17710000000000001</v>
      </c>
      <c r="G2111" s="13">
        <v>0.59380985147686205</v>
      </c>
      <c r="H2111" s="13"/>
      <c r="I2111" s="13"/>
      <c r="J2111" s="4"/>
    </row>
    <row r="2112" spans="1:10" x14ac:dyDescent="0.2">
      <c r="A2112" s="1" t="s">
        <v>9779</v>
      </c>
      <c r="B2112" s="1" t="s">
        <v>9780</v>
      </c>
      <c r="C2112" s="1" t="s">
        <v>4197</v>
      </c>
      <c r="D2112" s="1" t="s">
        <v>4196</v>
      </c>
      <c r="E2112" s="14">
        <v>-0.14030000000000001</v>
      </c>
      <c r="F2112" s="14">
        <v>3.4700000000000002E-2</v>
      </c>
      <c r="G2112" s="13">
        <v>0.59472146507188794</v>
      </c>
      <c r="H2112" s="13"/>
      <c r="I2112" s="13"/>
      <c r="J2112" s="4"/>
    </row>
    <row r="2113" spans="1:10" x14ac:dyDescent="0.2">
      <c r="A2113" s="1" t="s">
        <v>9781</v>
      </c>
      <c r="B2113" s="1" t="s">
        <v>9782</v>
      </c>
      <c r="C2113" s="1" t="s">
        <v>4199</v>
      </c>
      <c r="D2113" s="1" t="s">
        <v>4198</v>
      </c>
      <c r="E2113" s="14">
        <v>-5.74E-2</v>
      </c>
      <c r="F2113" s="14">
        <v>3.6400000000000002E-2</v>
      </c>
      <c r="G2113" s="13">
        <v>0.89102514522796805</v>
      </c>
      <c r="H2113" s="13"/>
      <c r="I2113" s="13"/>
      <c r="J2113" s="4"/>
    </row>
    <row r="2114" spans="1:10" x14ac:dyDescent="0.2">
      <c r="A2114" s="1" t="s">
        <v>9783</v>
      </c>
      <c r="B2114" s="1" t="s">
        <v>9784</v>
      </c>
      <c r="C2114" s="1" t="s">
        <v>4201</v>
      </c>
      <c r="D2114" s="1" t="s">
        <v>4200</v>
      </c>
      <c r="E2114" s="14">
        <v>-0.17610000000000001</v>
      </c>
      <c r="F2114" s="14">
        <v>-3.7100000000000001E-2</v>
      </c>
      <c r="G2114" s="13">
        <v>0.78280643662487204</v>
      </c>
      <c r="H2114" s="13"/>
      <c r="I2114" s="13"/>
      <c r="J2114" s="4"/>
    </row>
    <row r="2115" spans="1:10" x14ac:dyDescent="0.2">
      <c r="A2115" s="1" t="s">
        <v>9785</v>
      </c>
      <c r="B2115" s="1" t="s">
        <v>9786</v>
      </c>
      <c r="C2115" s="1" t="s">
        <v>4203</v>
      </c>
      <c r="D2115" s="1" t="s">
        <v>4202</v>
      </c>
      <c r="E2115" s="14">
        <v>1.2625999999999999</v>
      </c>
      <c r="F2115" s="14">
        <v>-0.1754</v>
      </c>
      <c r="G2115" s="13">
        <v>0.78294352923070598</v>
      </c>
      <c r="H2115" s="13"/>
      <c r="I2115" s="13"/>
      <c r="J2115" s="4"/>
    </row>
    <row r="2116" spans="1:10" x14ac:dyDescent="0.2">
      <c r="A2116" s="1" t="s">
        <v>9787</v>
      </c>
      <c r="B2116" s="1" t="s">
        <v>9788</v>
      </c>
      <c r="C2116" s="1" t="s">
        <v>4205</v>
      </c>
      <c r="D2116" s="1" t="s">
        <v>4204</v>
      </c>
      <c r="E2116" s="14">
        <v>3.1473</v>
      </c>
      <c r="F2116" s="14">
        <v>-3.1757</v>
      </c>
      <c r="G2116" s="13">
        <v>0.36071899215422198</v>
      </c>
      <c r="H2116" s="13"/>
      <c r="I2116" s="13"/>
      <c r="J2116" s="4"/>
    </row>
    <row r="2117" spans="1:10" x14ac:dyDescent="0.2">
      <c r="A2117" s="1" t="s">
        <v>9789</v>
      </c>
      <c r="B2117" s="1" t="s">
        <v>9790</v>
      </c>
      <c r="C2117" s="1" t="s">
        <v>4207</v>
      </c>
      <c r="D2117" s="1" t="s">
        <v>4206</v>
      </c>
      <c r="E2117" s="14">
        <v>6.6821000000000002</v>
      </c>
      <c r="F2117" s="14">
        <v>-2.5123000000000002</v>
      </c>
      <c r="G2117" s="13">
        <v>0.104797133893267</v>
      </c>
      <c r="H2117" s="13"/>
      <c r="I2117" s="13"/>
      <c r="J2117" s="4"/>
    </row>
    <row r="2118" spans="1:10" x14ac:dyDescent="0.2">
      <c r="A2118" s="1" t="s">
        <v>9791</v>
      </c>
      <c r="B2118" s="1" t="s">
        <v>9792</v>
      </c>
      <c r="C2118" s="1" t="s">
        <v>4209</v>
      </c>
      <c r="D2118" s="1" t="s">
        <v>4208</v>
      </c>
      <c r="E2118" s="14">
        <v>0.7732</v>
      </c>
      <c r="F2118" s="14">
        <v>0.34179999999999999</v>
      </c>
      <c r="G2118" s="13">
        <v>0.78367473619366901</v>
      </c>
      <c r="H2118" s="13"/>
      <c r="I2118" s="13"/>
      <c r="J2118" s="4"/>
    </row>
    <row r="2119" spans="1:10" x14ac:dyDescent="0.2">
      <c r="A2119" s="1" t="s">
        <v>9793</v>
      </c>
      <c r="B2119" s="1" t="s">
        <v>9794</v>
      </c>
      <c r="C2119" s="1" t="s">
        <v>4211</v>
      </c>
      <c r="D2119" s="1" t="s">
        <v>4210</v>
      </c>
      <c r="E2119" s="14">
        <v>-0.21529999999999999</v>
      </c>
      <c r="F2119" s="14">
        <v>4.48E-2</v>
      </c>
      <c r="G2119" s="13">
        <v>0.78467263192671399</v>
      </c>
      <c r="H2119" s="13"/>
      <c r="I2119" s="13"/>
      <c r="J2119" s="4"/>
    </row>
    <row r="2120" spans="1:10" x14ac:dyDescent="0.2">
      <c r="A2120" s="1" t="s">
        <v>9795</v>
      </c>
      <c r="B2120" s="1" t="s">
        <v>9796</v>
      </c>
      <c r="C2120" s="1" t="s">
        <v>4213</v>
      </c>
      <c r="D2120" s="1" t="s">
        <v>4212</v>
      </c>
      <c r="E2120" s="14">
        <v>-0.70320000000000005</v>
      </c>
      <c r="F2120" s="14">
        <v>-2.9247999999999998</v>
      </c>
      <c r="G2120" s="13">
        <v>0.222155154129863</v>
      </c>
      <c r="H2120" s="13"/>
      <c r="I2120" s="13"/>
      <c r="J2120" s="4"/>
    </row>
    <row r="2121" spans="1:10" x14ac:dyDescent="0.2">
      <c r="A2121" s="1" t="s">
        <v>9797</v>
      </c>
      <c r="B2121" s="1" t="s">
        <v>9798</v>
      </c>
      <c r="C2121" s="1" t="s">
        <v>4215</v>
      </c>
      <c r="D2121" s="1" t="s">
        <v>4214</v>
      </c>
      <c r="E2121" s="14">
        <v>0.26740000000000003</v>
      </c>
      <c r="F2121" s="14">
        <v>-0.3775</v>
      </c>
      <c r="G2121" s="13">
        <v>0.361155645732189</v>
      </c>
      <c r="H2121" s="13"/>
      <c r="I2121" s="13"/>
      <c r="J2121" s="4"/>
    </row>
    <row r="2122" spans="1:10" x14ac:dyDescent="0.2">
      <c r="A2122" s="1" t="s">
        <v>9799</v>
      </c>
      <c r="B2122" s="1" t="s">
        <v>9800</v>
      </c>
      <c r="C2122" s="1" t="s">
        <v>4217</v>
      </c>
      <c r="D2122" s="1" t="s">
        <v>4216</v>
      </c>
      <c r="E2122" s="14">
        <v>-0.89190000000000003</v>
      </c>
      <c r="F2122" s="14">
        <v>0.60499999999999998</v>
      </c>
      <c r="G2122" s="13">
        <v>0.222155154129863</v>
      </c>
      <c r="H2122" s="13"/>
      <c r="I2122" s="13"/>
      <c r="J2122" s="4"/>
    </row>
    <row r="2123" spans="1:10" x14ac:dyDescent="0.2">
      <c r="A2123" s="1" t="s">
        <v>9801</v>
      </c>
      <c r="B2123" s="1" t="s">
        <v>9802</v>
      </c>
      <c r="C2123" s="1" t="s">
        <v>4219</v>
      </c>
      <c r="D2123" s="1" t="s">
        <v>4218</v>
      </c>
      <c r="E2123" s="14">
        <v>4.7E-2</v>
      </c>
      <c r="F2123" s="14">
        <v>0.42230000000000001</v>
      </c>
      <c r="G2123" s="13">
        <v>0.59472146507188794</v>
      </c>
      <c r="H2123" s="13"/>
      <c r="I2123" s="13"/>
      <c r="J2123" s="4"/>
    </row>
    <row r="2124" spans="1:10" x14ac:dyDescent="0.2">
      <c r="A2124" s="1" t="s">
        <v>9803</v>
      </c>
      <c r="B2124" s="1" t="s">
        <v>9804</v>
      </c>
      <c r="C2124" s="1" t="s">
        <v>4221</v>
      </c>
      <c r="D2124" s="1" t="s">
        <v>4220</v>
      </c>
      <c r="E2124" s="14">
        <v>0.48070000000000002</v>
      </c>
      <c r="F2124" s="14">
        <v>-0.38159999999999999</v>
      </c>
      <c r="G2124" s="13">
        <v>0.59640292309143395</v>
      </c>
      <c r="H2124" s="13"/>
      <c r="I2124" s="13"/>
      <c r="J2124" s="4"/>
    </row>
    <row r="2125" spans="1:10" x14ac:dyDescent="0.2">
      <c r="A2125" s="1" t="s">
        <v>9805</v>
      </c>
      <c r="B2125" s="1" t="s">
        <v>9806</v>
      </c>
      <c r="C2125" s="1" t="s">
        <v>4223</v>
      </c>
      <c r="D2125" s="1" t="s">
        <v>4222</v>
      </c>
      <c r="E2125" s="14">
        <v>0.56240000000000001</v>
      </c>
      <c r="F2125" s="14">
        <v>1E-3</v>
      </c>
      <c r="G2125" s="13">
        <v>0.78467263192671399</v>
      </c>
      <c r="H2125" s="13"/>
      <c r="I2125" s="13"/>
      <c r="J2125" s="4"/>
    </row>
    <row r="2126" spans="1:10" x14ac:dyDescent="0.2">
      <c r="A2126" s="1" t="s">
        <v>9807</v>
      </c>
      <c r="B2126" s="1" t="s">
        <v>9808</v>
      </c>
      <c r="C2126" s="1" t="s">
        <v>4225</v>
      </c>
      <c r="D2126" s="1" t="s">
        <v>4224</v>
      </c>
      <c r="E2126" s="14">
        <v>0.3266</v>
      </c>
      <c r="F2126" s="14">
        <v>9.7699999999999995E-2</v>
      </c>
      <c r="G2126" s="13">
        <v>0.78478256682554404</v>
      </c>
      <c r="H2126" s="13"/>
      <c r="I2126" s="13"/>
      <c r="J2126" s="4"/>
    </row>
    <row r="2127" spans="1:10" x14ac:dyDescent="0.2">
      <c r="A2127" s="1" t="s">
        <v>9809</v>
      </c>
      <c r="B2127" s="1" t="s">
        <v>9810</v>
      </c>
      <c r="C2127" s="1" t="s">
        <v>4227</v>
      </c>
      <c r="D2127" s="1" t="s">
        <v>4226</v>
      </c>
      <c r="E2127" s="14">
        <v>2.2200000000000001E-2</v>
      </c>
      <c r="F2127" s="14">
        <v>6.93E-2</v>
      </c>
      <c r="G2127" s="13">
        <v>0.89424879891210696</v>
      </c>
      <c r="H2127" s="13"/>
      <c r="I2127" s="13"/>
      <c r="J2127" s="4"/>
    </row>
    <row r="2128" spans="1:10" x14ac:dyDescent="0.2">
      <c r="A2128" s="1" t="s">
        <v>9811</v>
      </c>
      <c r="B2128" s="1" t="s">
        <v>9812</v>
      </c>
      <c r="C2128" s="1" t="s">
        <v>4229</v>
      </c>
      <c r="D2128" s="1" t="s">
        <v>4228</v>
      </c>
      <c r="E2128" s="14">
        <v>1.0357000000000001</v>
      </c>
      <c r="F2128" s="14">
        <v>-0.14069999999999999</v>
      </c>
      <c r="G2128" s="13">
        <v>0.22269655399135099</v>
      </c>
      <c r="H2128" s="13"/>
      <c r="I2128" s="13"/>
      <c r="J2128" s="4"/>
    </row>
    <row r="2129" spans="1:10" x14ac:dyDescent="0.2">
      <c r="A2129" s="1" t="s">
        <v>9813</v>
      </c>
      <c r="B2129" s="1" t="s">
        <v>9814</v>
      </c>
      <c r="C2129" s="1" t="s">
        <v>4231</v>
      </c>
      <c r="D2129" s="1" t="s">
        <v>4230</v>
      </c>
      <c r="E2129" s="14">
        <v>-0.96020000000000005</v>
      </c>
      <c r="F2129" s="14">
        <v>1.2737000000000001</v>
      </c>
      <c r="G2129" s="13">
        <v>0.104797133893267</v>
      </c>
      <c r="H2129" s="13"/>
      <c r="I2129" s="13"/>
      <c r="J2129" s="4"/>
    </row>
    <row r="2130" spans="1:10" x14ac:dyDescent="0.2">
      <c r="A2130" s="1" t="s">
        <v>9815</v>
      </c>
      <c r="B2130" s="1" t="s">
        <v>9816</v>
      </c>
      <c r="C2130" s="1" t="s">
        <v>4233</v>
      </c>
      <c r="D2130" s="1" t="s">
        <v>4232</v>
      </c>
      <c r="E2130" s="14">
        <v>0.58740000000000003</v>
      </c>
      <c r="F2130" s="14">
        <v>-9.6699999999999994E-2</v>
      </c>
      <c r="G2130" s="13">
        <v>0.78527577538329096</v>
      </c>
      <c r="H2130" s="13"/>
      <c r="I2130" s="13"/>
      <c r="J2130" s="4"/>
    </row>
    <row r="2131" spans="1:10" x14ac:dyDescent="0.2">
      <c r="A2131" s="1" t="s">
        <v>9817</v>
      </c>
      <c r="B2131" s="1" t="s">
        <v>9818</v>
      </c>
      <c r="C2131" s="1" t="s">
        <v>4235</v>
      </c>
      <c r="D2131" s="1" t="s">
        <v>4234</v>
      </c>
      <c r="E2131" s="14">
        <v>6.3399999999999998E-2</v>
      </c>
      <c r="F2131" s="14">
        <v>-0.70809999999999995</v>
      </c>
      <c r="G2131" s="13">
        <v>0.22326642128284199</v>
      </c>
      <c r="H2131" s="13"/>
      <c r="I2131" s="13"/>
      <c r="J2131" s="4"/>
    </row>
    <row r="2132" spans="1:10" x14ac:dyDescent="0.2">
      <c r="A2132" s="1" t="s">
        <v>9819</v>
      </c>
      <c r="B2132" s="1" t="s">
        <v>9820</v>
      </c>
      <c r="C2132" s="1" t="s">
        <v>4237</v>
      </c>
      <c r="D2132" s="1" t="s">
        <v>4236</v>
      </c>
      <c r="E2132" s="14">
        <v>-1.1677</v>
      </c>
      <c r="F2132" s="14">
        <v>0.55189999999999995</v>
      </c>
      <c r="G2132" s="13">
        <v>0.223647315193821</v>
      </c>
      <c r="H2132" s="13"/>
      <c r="I2132" s="13"/>
      <c r="J2132" s="4"/>
    </row>
    <row r="2133" spans="1:10" x14ac:dyDescent="0.2">
      <c r="A2133" s="1" t="s">
        <v>9821</v>
      </c>
      <c r="B2133" s="1" t="s">
        <v>9822</v>
      </c>
      <c r="C2133" s="1" t="s">
        <v>4239</v>
      </c>
      <c r="D2133" s="1" t="s">
        <v>4238</v>
      </c>
      <c r="E2133" s="14">
        <v>-7.22E-2</v>
      </c>
      <c r="F2133" s="14">
        <v>-1.4195</v>
      </c>
      <c r="G2133" s="13">
        <v>0.104797133893267</v>
      </c>
      <c r="H2133" s="13"/>
      <c r="I2133" s="13"/>
      <c r="J2133" s="4"/>
    </row>
    <row r="2134" spans="1:10" x14ac:dyDescent="0.2">
      <c r="A2134" s="1" t="s">
        <v>9823</v>
      </c>
      <c r="B2134" s="1" t="s">
        <v>9824</v>
      </c>
      <c r="C2134" s="1" t="s">
        <v>4241</v>
      </c>
      <c r="D2134" s="1" t="s">
        <v>4240</v>
      </c>
      <c r="E2134" s="14">
        <v>-0.1028</v>
      </c>
      <c r="F2134" s="14">
        <v>-1.1209</v>
      </c>
      <c r="G2134" s="13">
        <v>0.223647315193821</v>
      </c>
      <c r="H2134" s="13"/>
      <c r="I2134" s="13"/>
      <c r="J2134" s="4"/>
    </row>
    <row r="2135" spans="1:10" x14ac:dyDescent="0.2">
      <c r="A2135" s="1" t="s">
        <v>9825</v>
      </c>
      <c r="B2135" s="1" t="s">
        <v>9826</v>
      </c>
      <c r="C2135" s="1" t="s">
        <v>4243</v>
      </c>
      <c r="D2135" s="1" t="s">
        <v>4242</v>
      </c>
      <c r="E2135" s="14">
        <v>-0.59440000000000004</v>
      </c>
      <c r="F2135" s="14">
        <v>2.6463000000000001</v>
      </c>
      <c r="G2135" s="13">
        <v>0.361155645732189</v>
      </c>
      <c r="H2135" s="13"/>
      <c r="I2135" s="13"/>
      <c r="J2135" s="4"/>
    </row>
    <row r="2136" spans="1:10" x14ac:dyDescent="0.2">
      <c r="A2136" s="1" t="s">
        <v>9827</v>
      </c>
      <c r="B2136" s="1" t="s">
        <v>9828</v>
      </c>
      <c r="C2136" s="1" t="s">
        <v>4245</v>
      </c>
      <c r="D2136" s="1" t="s">
        <v>4244</v>
      </c>
      <c r="E2136" s="14">
        <v>0.77580000000000005</v>
      </c>
      <c r="F2136" s="14">
        <v>0.28789999999999999</v>
      </c>
      <c r="G2136" s="13">
        <v>0.59663589013687002</v>
      </c>
      <c r="H2136" s="13"/>
      <c r="I2136" s="13"/>
      <c r="J2136" s="4"/>
    </row>
    <row r="2137" spans="1:10" x14ac:dyDescent="0.2">
      <c r="A2137" s="1" t="s">
        <v>9829</v>
      </c>
      <c r="B2137" s="1" t="s">
        <v>9830</v>
      </c>
      <c r="C2137" s="1" t="s">
        <v>4247</v>
      </c>
      <c r="D2137" s="1" t="s">
        <v>4246</v>
      </c>
      <c r="E2137" s="14">
        <v>0.38940000000000002</v>
      </c>
      <c r="F2137" s="14">
        <v>-0.16170000000000001</v>
      </c>
      <c r="G2137" s="13">
        <v>0.36153545355611</v>
      </c>
      <c r="H2137" s="13"/>
      <c r="I2137" s="13"/>
      <c r="J2137" s="4"/>
    </row>
    <row r="2138" spans="1:10" x14ac:dyDescent="0.2">
      <c r="A2138" s="1" t="s">
        <v>9831</v>
      </c>
      <c r="B2138" s="1" t="s">
        <v>9832</v>
      </c>
      <c r="C2138" s="1" t="s">
        <v>4249</v>
      </c>
      <c r="D2138" s="1" t="s">
        <v>4248</v>
      </c>
      <c r="E2138" s="14">
        <v>0.55910000000000004</v>
      </c>
      <c r="F2138" s="14">
        <v>-0.31559999999999999</v>
      </c>
      <c r="G2138" s="13">
        <v>0.223647315193821</v>
      </c>
      <c r="H2138" s="13"/>
      <c r="I2138" s="13"/>
      <c r="J2138" s="4"/>
    </row>
    <row r="2139" spans="1:10" x14ac:dyDescent="0.2">
      <c r="A2139" s="1" t="s">
        <v>9833</v>
      </c>
      <c r="B2139" s="1" t="s">
        <v>9834</v>
      </c>
      <c r="C2139" s="1" t="s">
        <v>4251</v>
      </c>
      <c r="D2139" s="1" t="s">
        <v>4250</v>
      </c>
      <c r="E2139" s="14">
        <v>0.26640000000000003</v>
      </c>
      <c r="F2139" s="14">
        <v>0.1772</v>
      </c>
      <c r="G2139" s="13">
        <v>0.36257910136687899</v>
      </c>
      <c r="H2139" s="13"/>
      <c r="I2139" s="13"/>
      <c r="J2139" s="4"/>
    </row>
    <row r="2140" spans="1:10" x14ac:dyDescent="0.2">
      <c r="A2140" s="1" t="s">
        <v>9835</v>
      </c>
      <c r="B2140" s="1" t="s">
        <v>9836</v>
      </c>
      <c r="C2140" s="1" t="s">
        <v>4253</v>
      </c>
      <c r="D2140" s="1" t="s">
        <v>4252</v>
      </c>
      <c r="E2140" s="14">
        <v>0.16750000000000001</v>
      </c>
      <c r="F2140" s="14">
        <v>8.0199999999999994E-2</v>
      </c>
      <c r="G2140" s="13">
        <v>0.647582979708624</v>
      </c>
      <c r="H2140" s="13"/>
      <c r="I2140" s="13"/>
      <c r="J2140" s="4"/>
    </row>
    <row r="2141" spans="1:10" x14ac:dyDescent="0.2">
      <c r="A2141" s="1" t="s">
        <v>9837</v>
      </c>
      <c r="B2141" s="1" t="s">
        <v>9838</v>
      </c>
      <c r="C2141" s="1" t="s">
        <v>4255</v>
      </c>
      <c r="D2141" s="1" t="s">
        <v>4254</v>
      </c>
      <c r="E2141" s="14">
        <v>2.0548999999999999</v>
      </c>
      <c r="F2141" s="14">
        <v>0.1166</v>
      </c>
      <c r="G2141" s="13">
        <v>0.104797133893267</v>
      </c>
      <c r="H2141" s="13"/>
      <c r="I2141" s="13"/>
      <c r="J2141" s="4"/>
    </row>
    <row r="2142" spans="1:10" x14ac:dyDescent="0.2">
      <c r="A2142" s="1" t="s">
        <v>9839</v>
      </c>
      <c r="B2142" s="1" t="s">
        <v>9840</v>
      </c>
      <c r="C2142" s="1" t="s">
        <v>4257</v>
      </c>
      <c r="D2142" s="1" t="s">
        <v>4256</v>
      </c>
      <c r="E2142" s="14">
        <v>-0.39419999999999999</v>
      </c>
      <c r="F2142" s="14">
        <v>-0.1236</v>
      </c>
      <c r="G2142" s="13">
        <v>0.59679838590419099</v>
      </c>
      <c r="H2142" s="13"/>
      <c r="I2142" s="13"/>
      <c r="J2142" s="4"/>
    </row>
    <row r="2143" spans="1:10" x14ac:dyDescent="0.2">
      <c r="A2143" s="1" t="s">
        <v>9841</v>
      </c>
      <c r="B2143" s="1" t="s">
        <v>9842</v>
      </c>
      <c r="C2143" s="1" t="s">
        <v>4259</v>
      </c>
      <c r="D2143" s="1" t="s">
        <v>4258</v>
      </c>
      <c r="E2143" s="14">
        <v>6.8099999999999994E-2</v>
      </c>
      <c r="F2143" s="14">
        <v>2.6100000000000002E-2</v>
      </c>
      <c r="G2143" s="13">
        <v>0.36282704155579598</v>
      </c>
      <c r="H2143" s="13"/>
      <c r="I2143" s="13"/>
      <c r="J2143" s="4"/>
    </row>
    <row r="2144" spans="1:10" x14ac:dyDescent="0.2">
      <c r="A2144" s="1" t="s">
        <v>9843</v>
      </c>
      <c r="B2144" s="1" t="s">
        <v>9844</v>
      </c>
      <c r="C2144" s="1" t="s">
        <v>4261</v>
      </c>
      <c r="D2144" s="1" t="s">
        <v>4260</v>
      </c>
      <c r="E2144" s="14">
        <v>0.56530000000000002</v>
      </c>
      <c r="F2144" s="14">
        <v>-2.53E-2</v>
      </c>
      <c r="G2144" s="13">
        <v>0.596956484773011</v>
      </c>
      <c r="H2144" s="13"/>
      <c r="I2144" s="13"/>
      <c r="J2144" s="4"/>
    </row>
    <row r="2145" spans="1:10" x14ac:dyDescent="0.2">
      <c r="A2145" s="1" t="s">
        <v>9845</v>
      </c>
      <c r="B2145" s="1" t="s">
        <v>9846</v>
      </c>
      <c r="C2145" s="1" t="s">
        <v>4263</v>
      </c>
      <c r="D2145" s="1" t="s">
        <v>4262</v>
      </c>
      <c r="E2145" s="14">
        <v>0.40489999999999998</v>
      </c>
      <c r="F2145" s="14">
        <v>0.26740000000000003</v>
      </c>
      <c r="G2145" s="13">
        <v>0.596956484773011</v>
      </c>
      <c r="H2145" s="13"/>
      <c r="I2145" s="13"/>
      <c r="J2145" s="4"/>
    </row>
    <row r="2146" spans="1:10" x14ac:dyDescent="0.2">
      <c r="A2146" s="1" t="s">
        <v>9847</v>
      </c>
      <c r="B2146" s="1" t="s">
        <v>9848</v>
      </c>
      <c r="C2146" s="1" t="s">
        <v>4265</v>
      </c>
      <c r="D2146" s="1" t="s">
        <v>4264</v>
      </c>
      <c r="E2146" s="14">
        <v>-0.20430000000000001</v>
      </c>
      <c r="F2146" s="14">
        <v>-0.2671</v>
      </c>
      <c r="G2146" s="13">
        <v>0.96745173394182404</v>
      </c>
      <c r="H2146" s="13"/>
      <c r="I2146" s="13"/>
      <c r="J2146" s="4"/>
    </row>
    <row r="2147" spans="1:10" x14ac:dyDescent="0.2">
      <c r="A2147" s="1" t="s">
        <v>9849</v>
      </c>
      <c r="B2147" s="1" t="s">
        <v>9850</v>
      </c>
      <c r="C2147" s="1" t="s">
        <v>4267</v>
      </c>
      <c r="D2147" s="1" t="s">
        <v>4266</v>
      </c>
      <c r="E2147" s="14">
        <v>-1.8987000000000001</v>
      </c>
      <c r="F2147" s="14">
        <v>2.4464999999999999</v>
      </c>
      <c r="G2147" s="13">
        <v>0.104797133893267</v>
      </c>
      <c r="H2147" s="13"/>
      <c r="I2147" s="13"/>
      <c r="J2147" s="4"/>
    </row>
    <row r="2148" spans="1:10" x14ac:dyDescent="0.2">
      <c r="A2148" s="1" t="s">
        <v>9851</v>
      </c>
      <c r="B2148" s="1" t="s">
        <v>9852</v>
      </c>
      <c r="C2148" s="1" t="s">
        <v>4269</v>
      </c>
      <c r="D2148" s="1" t="s">
        <v>4268</v>
      </c>
      <c r="E2148" s="14">
        <v>0.40460000000000002</v>
      </c>
      <c r="F2148" s="14">
        <v>-0.46410000000000001</v>
      </c>
      <c r="G2148" s="13">
        <v>0.597698606492722</v>
      </c>
      <c r="H2148" s="13"/>
      <c r="I2148" s="13"/>
      <c r="J2148" s="4"/>
    </row>
    <row r="2149" spans="1:10" x14ac:dyDescent="0.2">
      <c r="A2149" s="1" t="s">
        <v>9853</v>
      </c>
      <c r="B2149" s="1" t="s">
        <v>9854</v>
      </c>
      <c r="C2149" s="1" t="s">
        <v>4271</v>
      </c>
      <c r="D2149" s="1" t="s">
        <v>4270</v>
      </c>
      <c r="E2149" s="14">
        <v>3.61E-2</v>
      </c>
      <c r="F2149" s="14">
        <v>-0.3009</v>
      </c>
      <c r="G2149" s="13">
        <v>0.36311767339671602</v>
      </c>
      <c r="H2149" s="13"/>
      <c r="I2149" s="13"/>
      <c r="J2149" s="4"/>
    </row>
    <row r="2150" spans="1:10" x14ac:dyDescent="0.2">
      <c r="A2150" s="1" t="s">
        <v>9855</v>
      </c>
      <c r="B2150" s="1" t="s">
        <v>9856</v>
      </c>
      <c r="C2150" s="1" t="s">
        <v>4273</v>
      </c>
      <c r="D2150" s="1" t="s">
        <v>4272</v>
      </c>
      <c r="E2150" s="14">
        <v>-5.0999999999999997E-2</v>
      </c>
      <c r="F2150" s="14">
        <v>-0.1653</v>
      </c>
      <c r="G2150" s="13">
        <v>0.223647315193821</v>
      </c>
      <c r="H2150" s="13"/>
      <c r="I2150" s="13"/>
      <c r="J2150" s="4"/>
    </row>
    <row r="2151" spans="1:10" x14ac:dyDescent="0.2">
      <c r="A2151" s="1" t="s">
        <v>9857</v>
      </c>
      <c r="B2151" s="1" t="s">
        <v>9858</v>
      </c>
      <c r="C2151" s="1" t="s">
        <v>4275</v>
      </c>
      <c r="D2151" s="1" t="s">
        <v>4274</v>
      </c>
      <c r="E2151" s="14">
        <v>2.5510000000000002</v>
      </c>
      <c r="F2151" s="14">
        <v>-1.9177</v>
      </c>
      <c r="G2151" s="13">
        <v>0.104845053702674</v>
      </c>
      <c r="H2151" s="13"/>
      <c r="I2151" s="13"/>
      <c r="J2151" s="4"/>
    </row>
    <row r="2152" spans="1:10" x14ac:dyDescent="0.2">
      <c r="A2152" s="1" t="s">
        <v>9859</v>
      </c>
      <c r="B2152" s="1" t="s">
        <v>9860</v>
      </c>
      <c r="C2152" s="1" t="s">
        <v>4277</v>
      </c>
      <c r="D2152" s="1" t="s">
        <v>4276</v>
      </c>
      <c r="E2152" s="14">
        <v>5.7171000000000003</v>
      </c>
      <c r="F2152" s="14">
        <v>-2.044</v>
      </c>
      <c r="G2152" s="13">
        <v>0.223647315193821</v>
      </c>
      <c r="H2152" s="13"/>
      <c r="I2152" s="13"/>
      <c r="J2152" s="4"/>
    </row>
    <row r="2153" spans="1:10" x14ac:dyDescent="0.2">
      <c r="A2153" s="1" t="s">
        <v>9861</v>
      </c>
      <c r="B2153" s="1" t="s">
        <v>9862</v>
      </c>
      <c r="C2153" s="1" t="s">
        <v>4279</v>
      </c>
      <c r="D2153" s="1" t="s">
        <v>4278</v>
      </c>
      <c r="E2153" s="14">
        <v>1.1374</v>
      </c>
      <c r="F2153" s="14">
        <v>0.59930000000000005</v>
      </c>
      <c r="G2153" s="13">
        <v>0.223647315193821</v>
      </c>
      <c r="H2153" s="13"/>
      <c r="I2153" s="13"/>
      <c r="J2153" s="4"/>
    </row>
    <row r="2154" spans="1:10" x14ac:dyDescent="0.2">
      <c r="A2154" s="1" t="s">
        <v>9863</v>
      </c>
      <c r="B2154" s="1" t="s">
        <v>9864</v>
      </c>
      <c r="C2154" s="1" t="s">
        <v>4281</v>
      </c>
      <c r="D2154" s="1" t="s">
        <v>4280</v>
      </c>
      <c r="E2154" s="14">
        <v>-2.4597000000000002</v>
      </c>
      <c r="F2154" s="14">
        <v>1.1215999999999999</v>
      </c>
      <c r="G2154" s="13">
        <v>0.105251081861705</v>
      </c>
      <c r="H2154" s="13"/>
      <c r="I2154" s="13"/>
      <c r="J2154" s="4"/>
    </row>
    <row r="2155" spans="1:10" x14ac:dyDescent="0.2">
      <c r="A2155" s="1" t="s">
        <v>9865</v>
      </c>
      <c r="B2155" s="1" t="s">
        <v>9866</v>
      </c>
      <c r="C2155" s="1" t="s">
        <v>4283</v>
      </c>
      <c r="D2155" s="1" t="s">
        <v>4282</v>
      </c>
      <c r="E2155" s="14">
        <v>2.9535999999999998</v>
      </c>
      <c r="F2155" s="14">
        <v>3.5647000000000002</v>
      </c>
      <c r="G2155" s="13">
        <v>0.105251081861705</v>
      </c>
      <c r="H2155" s="13"/>
      <c r="I2155" s="13"/>
      <c r="J2155" s="4"/>
    </row>
    <row r="2156" spans="1:10" x14ac:dyDescent="0.2">
      <c r="A2156" s="1" t="s">
        <v>9867</v>
      </c>
      <c r="B2156" s="1" t="s">
        <v>9868</v>
      </c>
      <c r="C2156" s="1" t="s">
        <v>4285</v>
      </c>
      <c r="D2156" s="1" t="s">
        <v>4284</v>
      </c>
      <c r="E2156" s="14">
        <v>9.2600000000000002E-2</v>
      </c>
      <c r="F2156" s="14">
        <v>0.20949999999999999</v>
      </c>
      <c r="G2156" s="13">
        <v>0.59869564111504503</v>
      </c>
      <c r="H2156" s="13"/>
      <c r="I2156" s="13"/>
      <c r="J2156" s="4"/>
    </row>
    <row r="2157" spans="1:10" x14ac:dyDescent="0.2">
      <c r="A2157" s="1" t="s">
        <v>9869</v>
      </c>
      <c r="B2157" s="1" t="s">
        <v>9870</v>
      </c>
      <c r="C2157" s="1" t="s">
        <v>4287</v>
      </c>
      <c r="D2157" s="1" t="s">
        <v>4286</v>
      </c>
      <c r="E2157" s="14">
        <v>0.43269999999999997</v>
      </c>
      <c r="F2157" s="14">
        <v>0.1004</v>
      </c>
      <c r="G2157" s="13">
        <v>0.223647315193821</v>
      </c>
      <c r="H2157" s="13"/>
      <c r="I2157" s="13"/>
      <c r="J2157" s="4"/>
    </row>
    <row r="2158" spans="1:10" x14ac:dyDescent="0.2">
      <c r="A2158" s="1" t="s">
        <v>9871</v>
      </c>
      <c r="B2158" s="1" t="s">
        <v>9872</v>
      </c>
      <c r="C2158" s="1" t="s">
        <v>4289</v>
      </c>
      <c r="D2158" s="1" t="s">
        <v>4288</v>
      </c>
      <c r="E2158" s="14">
        <v>-1.4492</v>
      </c>
      <c r="F2158" s="14">
        <v>0.99039999999999995</v>
      </c>
      <c r="G2158" s="13">
        <v>0.223647315193821</v>
      </c>
      <c r="H2158" s="13"/>
      <c r="I2158" s="13"/>
      <c r="J2158" s="4"/>
    </row>
    <row r="2159" spans="1:10" x14ac:dyDescent="0.2">
      <c r="A2159" s="1" t="s">
        <v>9873</v>
      </c>
      <c r="B2159" s="1" t="s">
        <v>9874</v>
      </c>
      <c r="C2159" s="1" t="s">
        <v>4291</v>
      </c>
      <c r="D2159" s="1" t="s">
        <v>4290</v>
      </c>
      <c r="E2159" s="14">
        <v>0.75939999999999996</v>
      </c>
      <c r="F2159" s="14">
        <v>-0.3679</v>
      </c>
      <c r="G2159" s="13">
        <v>0.22379824283583699</v>
      </c>
      <c r="H2159" s="13"/>
      <c r="I2159" s="13"/>
      <c r="J2159" s="4"/>
    </row>
    <row r="2160" spans="1:10" x14ac:dyDescent="0.2">
      <c r="A2160" s="1" t="s">
        <v>9875</v>
      </c>
      <c r="B2160" s="1" t="s">
        <v>9876</v>
      </c>
      <c r="C2160" s="1" t="s">
        <v>4293</v>
      </c>
      <c r="D2160" s="1" t="s">
        <v>4292</v>
      </c>
      <c r="E2160" s="14">
        <v>-7.1999999999999998E-3</v>
      </c>
      <c r="F2160" s="14">
        <v>-1.9617</v>
      </c>
      <c r="G2160" s="13">
        <v>0.223827186708972</v>
      </c>
      <c r="H2160" s="13"/>
      <c r="I2160" s="13"/>
      <c r="J2160" s="4"/>
    </row>
    <row r="2161" spans="1:10" x14ac:dyDescent="0.2">
      <c r="A2161" s="1" t="s">
        <v>9877</v>
      </c>
      <c r="B2161" s="1" t="s">
        <v>9878</v>
      </c>
      <c r="C2161" s="1" t="s">
        <v>4295</v>
      </c>
      <c r="D2161" s="1" t="s">
        <v>4294</v>
      </c>
      <c r="E2161" s="14">
        <v>1.1032</v>
      </c>
      <c r="F2161" s="14">
        <v>0.30259999999999998</v>
      </c>
      <c r="G2161" s="13">
        <v>0.36418172752143702</v>
      </c>
      <c r="H2161" s="13"/>
      <c r="I2161" s="13"/>
      <c r="J2161" s="4"/>
    </row>
    <row r="2162" spans="1:10" x14ac:dyDescent="0.2">
      <c r="A2162" s="1" t="s">
        <v>9879</v>
      </c>
      <c r="B2162" s="1" t="s">
        <v>9880</v>
      </c>
      <c r="C2162" s="1" t="s">
        <v>4297</v>
      </c>
      <c r="D2162" s="1" t="s">
        <v>4296</v>
      </c>
      <c r="E2162" s="14">
        <v>-0.20480000000000001</v>
      </c>
      <c r="F2162" s="14">
        <v>9.8699999999999996E-2</v>
      </c>
      <c r="G2162" s="13">
        <v>0.59869564111504503</v>
      </c>
      <c r="H2162" s="13"/>
      <c r="I2162" s="13"/>
      <c r="J2162" s="4"/>
    </row>
    <row r="2163" spans="1:10" x14ac:dyDescent="0.2">
      <c r="A2163" s="1" t="s">
        <v>9881</v>
      </c>
      <c r="B2163" s="1" t="s">
        <v>9882</v>
      </c>
      <c r="C2163" s="1" t="s">
        <v>4299</v>
      </c>
      <c r="D2163" s="1" t="s">
        <v>4298</v>
      </c>
      <c r="E2163" s="14">
        <v>0.2046</v>
      </c>
      <c r="F2163" s="14">
        <v>0.191</v>
      </c>
      <c r="G2163" s="13">
        <v>0.99305259388871603</v>
      </c>
      <c r="H2163" s="13"/>
      <c r="I2163" s="13"/>
      <c r="J2163" s="4"/>
    </row>
    <row r="2164" spans="1:10" x14ac:dyDescent="0.2">
      <c r="A2164" s="1" t="s">
        <v>9883</v>
      </c>
      <c r="B2164" s="1" t="s">
        <v>9884</v>
      </c>
      <c r="C2164" s="1" t="s">
        <v>4301</v>
      </c>
      <c r="D2164" s="1" t="s">
        <v>4300</v>
      </c>
      <c r="E2164" s="14">
        <v>-0.1663</v>
      </c>
      <c r="F2164" s="14">
        <v>0.1124</v>
      </c>
      <c r="G2164" s="13">
        <v>0.59892390792910799</v>
      </c>
      <c r="H2164" s="13"/>
      <c r="I2164" s="13"/>
      <c r="J2164" s="4"/>
    </row>
    <row r="2165" spans="1:10" x14ac:dyDescent="0.2">
      <c r="A2165" s="1" t="s">
        <v>9885</v>
      </c>
      <c r="B2165" s="1" t="s">
        <v>9886</v>
      </c>
      <c r="C2165" s="1" t="s">
        <v>4303</v>
      </c>
      <c r="D2165" s="1" t="s">
        <v>4302</v>
      </c>
      <c r="E2165" s="14">
        <v>0.69810000000000005</v>
      </c>
      <c r="F2165" s="14">
        <v>-6.3100000000000003E-2</v>
      </c>
      <c r="G2165" s="13">
        <v>0.600490813175524</v>
      </c>
      <c r="H2165" s="13"/>
      <c r="I2165" s="13"/>
      <c r="J2165" s="4"/>
    </row>
    <row r="2166" spans="1:10" x14ac:dyDescent="0.2">
      <c r="A2166" s="1" t="s">
        <v>9887</v>
      </c>
      <c r="B2166" s="1" t="s">
        <v>9888</v>
      </c>
      <c r="C2166" s="1" t="s">
        <v>4305</v>
      </c>
      <c r="D2166" s="1" t="s">
        <v>4304</v>
      </c>
      <c r="E2166" s="14">
        <v>0.54649999999999999</v>
      </c>
      <c r="F2166" s="14">
        <v>5.7700000000000001E-2</v>
      </c>
      <c r="G2166" s="13">
        <v>0.36418172752143702</v>
      </c>
      <c r="H2166" s="13"/>
      <c r="I2166" s="13"/>
      <c r="J2166" s="4"/>
    </row>
    <row r="2167" spans="1:10" x14ac:dyDescent="0.2">
      <c r="A2167" s="1" t="s">
        <v>9889</v>
      </c>
      <c r="B2167" s="1" t="s">
        <v>9890</v>
      </c>
      <c r="C2167" s="1" t="s">
        <v>4307</v>
      </c>
      <c r="D2167" s="1" t="s">
        <v>4306</v>
      </c>
      <c r="E2167" s="14">
        <v>-6.0100000000000001E-2</v>
      </c>
      <c r="F2167" s="14">
        <v>0.1651</v>
      </c>
      <c r="G2167" s="13">
        <v>0.36418172752143702</v>
      </c>
      <c r="H2167" s="13"/>
      <c r="I2167" s="13"/>
      <c r="J2167" s="4"/>
    </row>
    <row r="2168" spans="1:10" x14ac:dyDescent="0.2">
      <c r="A2168" s="1" t="s">
        <v>9891</v>
      </c>
      <c r="B2168" s="1" t="s">
        <v>9892</v>
      </c>
      <c r="C2168" s="1" t="s">
        <v>4309</v>
      </c>
      <c r="D2168" s="1" t="s">
        <v>4308</v>
      </c>
      <c r="E2168" s="14">
        <v>0.56269999999999998</v>
      </c>
      <c r="F2168" s="14">
        <v>-0.16370000000000001</v>
      </c>
      <c r="G2168" s="13">
        <v>0.36418172752143702</v>
      </c>
      <c r="H2168" s="13"/>
      <c r="I2168" s="13"/>
      <c r="J2168" s="4"/>
    </row>
    <row r="2169" spans="1:10" x14ac:dyDescent="0.2">
      <c r="A2169" s="1" t="s">
        <v>9893</v>
      </c>
      <c r="B2169" s="1" t="s">
        <v>9894</v>
      </c>
      <c r="C2169" s="1" t="s">
        <v>4311</v>
      </c>
      <c r="D2169" s="1" t="s">
        <v>4310</v>
      </c>
      <c r="E2169" s="14">
        <v>-8.3099999999999993E-2</v>
      </c>
      <c r="F2169" s="14">
        <v>3.6499999999999998E-2</v>
      </c>
      <c r="G2169" s="13">
        <v>0.600577723966365</v>
      </c>
      <c r="H2169" s="13"/>
      <c r="I2169" s="13"/>
      <c r="J2169" s="4"/>
    </row>
    <row r="2170" spans="1:10" x14ac:dyDescent="0.2">
      <c r="A2170" s="1" t="s">
        <v>9895</v>
      </c>
      <c r="B2170" s="1" t="s">
        <v>9896</v>
      </c>
      <c r="C2170" s="1" t="s">
        <v>4313</v>
      </c>
      <c r="D2170" s="1" t="s">
        <v>4312</v>
      </c>
      <c r="E2170" s="14">
        <v>-0.42820000000000003</v>
      </c>
      <c r="F2170" s="14">
        <v>9.11E-2</v>
      </c>
      <c r="G2170" s="13">
        <v>0.105609540309891</v>
      </c>
      <c r="H2170" s="13"/>
      <c r="I2170" s="13"/>
      <c r="J2170" s="4"/>
    </row>
    <row r="2171" spans="1:10" x14ac:dyDescent="0.2">
      <c r="A2171" s="1" t="s">
        <v>9897</v>
      </c>
      <c r="B2171" s="1" t="s">
        <v>9898</v>
      </c>
      <c r="C2171" s="1" t="s">
        <v>4315</v>
      </c>
      <c r="D2171" s="1" t="s">
        <v>4314</v>
      </c>
      <c r="E2171" s="14">
        <v>-6.6000000000000003E-2</v>
      </c>
      <c r="F2171" s="14">
        <v>-2.4E-2</v>
      </c>
      <c r="G2171" s="13">
        <v>0.96892223231887797</v>
      </c>
      <c r="H2171" s="13"/>
      <c r="I2171" s="13"/>
      <c r="J2171" s="4"/>
    </row>
    <row r="2172" spans="1:10" x14ac:dyDescent="0.2">
      <c r="A2172" s="1" t="s">
        <v>9899</v>
      </c>
      <c r="B2172" s="1" t="s">
        <v>9900</v>
      </c>
      <c r="C2172" s="1" t="s">
        <v>4317</v>
      </c>
      <c r="D2172" s="1" t="s">
        <v>4316</v>
      </c>
      <c r="E2172" s="14">
        <v>-0.24840000000000001</v>
      </c>
      <c r="F2172" s="14">
        <v>5.0900000000000001E-2</v>
      </c>
      <c r="G2172" s="13">
        <v>0.89530089641935695</v>
      </c>
      <c r="H2172" s="13"/>
      <c r="I2172" s="13"/>
      <c r="J2172" s="4"/>
    </row>
    <row r="2173" spans="1:10" x14ac:dyDescent="0.2">
      <c r="A2173" s="1" t="s">
        <v>9901</v>
      </c>
      <c r="B2173" s="1" t="s">
        <v>9902</v>
      </c>
      <c r="C2173" s="1" t="s">
        <v>4319</v>
      </c>
      <c r="D2173" s="1" t="s">
        <v>4318</v>
      </c>
      <c r="E2173" s="14">
        <v>-0.1593</v>
      </c>
      <c r="F2173" s="14">
        <v>-6.7299999999999999E-2</v>
      </c>
      <c r="G2173" s="13">
        <v>0.89539862595409403</v>
      </c>
      <c r="H2173" s="13"/>
      <c r="I2173" s="13"/>
      <c r="J2173" s="4"/>
    </row>
    <row r="2174" spans="1:10" x14ac:dyDescent="0.2">
      <c r="A2174" s="1" t="s">
        <v>9903</v>
      </c>
      <c r="B2174" s="1" t="s">
        <v>9904</v>
      </c>
      <c r="C2174" s="1" t="s">
        <v>4321</v>
      </c>
      <c r="D2174" s="1" t="s">
        <v>4320</v>
      </c>
      <c r="E2174" s="14">
        <v>-0.1017</v>
      </c>
      <c r="F2174" s="14">
        <v>3.3599999999999998E-2</v>
      </c>
      <c r="G2174" s="13">
        <v>0.78603366471937697</v>
      </c>
      <c r="H2174" s="13"/>
      <c r="I2174" s="13"/>
      <c r="J2174" s="4"/>
    </row>
    <row r="2175" spans="1:10" x14ac:dyDescent="0.2">
      <c r="A2175" s="1" t="s">
        <v>9905</v>
      </c>
      <c r="B2175" s="1" t="s">
        <v>9906</v>
      </c>
      <c r="C2175" s="1" t="s">
        <v>4323</v>
      </c>
      <c r="D2175" s="1" t="s">
        <v>4322</v>
      </c>
      <c r="E2175" s="14">
        <v>-0.11559999999999999</v>
      </c>
      <c r="F2175" s="14">
        <v>8.0500000000000002E-2</v>
      </c>
      <c r="G2175" s="13">
        <v>0.89723323557367396</v>
      </c>
      <c r="H2175" s="13"/>
      <c r="I2175" s="13"/>
      <c r="J2175" s="4"/>
    </row>
    <row r="2176" spans="1:10" x14ac:dyDescent="0.2">
      <c r="A2176" s="1" t="s">
        <v>9907</v>
      </c>
      <c r="B2176" s="1" t="s">
        <v>9908</v>
      </c>
      <c r="C2176" s="1" t="s">
        <v>4325</v>
      </c>
      <c r="D2176" s="1" t="s">
        <v>4324</v>
      </c>
      <c r="E2176" s="14">
        <v>-0.14530000000000001</v>
      </c>
      <c r="F2176" s="14">
        <v>3.2099999999999997E-2</v>
      </c>
      <c r="G2176" s="13">
        <v>0.78844896893557204</v>
      </c>
      <c r="H2176" s="13"/>
      <c r="I2176" s="13"/>
      <c r="J2176" s="4"/>
    </row>
    <row r="2177" spans="1:10" x14ac:dyDescent="0.2">
      <c r="A2177" s="1" t="s">
        <v>9909</v>
      </c>
      <c r="B2177" s="1" t="s">
        <v>9910</v>
      </c>
      <c r="C2177" s="1" t="s">
        <v>4327</v>
      </c>
      <c r="D2177" s="1" t="s">
        <v>4326</v>
      </c>
      <c r="E2177" s="14">
        <v>4.0500000000000001E-2</v>
      </c>
      <c r="F2177" s="14">
        <v>-0.1467</v>
      </c>
      <c r="G2177" s="13">
        <v>0.36496606415125599</v>
      </c>
      <c r="H2177" s="13"/>
      <c r="I2177" s="13"/>
      <c r="J2177" s="4"/>
    </row>
    <row r="2178" spans="1:10" x14ac:dyDescent="0.2">
      <c r="A2178" s="1" t="s">
        <v>9911</v>
      </c>
      <c r="B2178" s="1" t="s">
        <v>9912</v>
      </c>
      <c r="C2178" s="1" t="s">
        <v>4329</v>
      </c>
      <c r="D2178" s="1" t="s">
        <v>4328</v>
      </c>
      <c r="E2178" s="14">
        <v>-0.3916</v>
      </c>
      <c r="F2178" s="14">
        <v>0.16059999999999999</v>
      </c>
      <c r="G2178" s="13">
        <v>0.22403997395533701</v>
      </c>
      <c r="H2178" s="13"/>
      <c r="I2178" s="13"/>
      <c r="J2178" s="4"/>
    </row>
    <row r="2179" spans="1:10" x14ac:dyDescent="0.2">
      <c r="A2179" s="1" t="s">
        <v>9913</v>
      </c>
      <c r="B2179" s="1" t="s">
        <v>9914</v>
      </c>
      <c r="C2179" s="1" t="s">
        <v>4331</v>
      </c>
      <c r="D2179" s="1" t="s">
        <v>4330</v>
      </c>
      <c r="E2179" s="14">
        <v>-2.0369000000000002</v>
      </c>
      <c r="F2179" s="14">
        <v>1.7696000000000001</v>
      </c>
      <c r="G2179" s="13">
        <v>0.105690804503104</v>
      </c>
      <c r="H2179" s="13"/>
      <c r="I2179" s="13"/>
      <c r="J2179" s="4"/>
    </row>
    <row r="2180" spans="1:10" x14ac:dyDescent="0.2">
      <c r="A2180" s="1" t="s">
        <v>9915</v>
      </c>
      <c r="B2180" s="1" t="s">
        <v>9916</v>
      </c>
      <c r="C2180" s="1" t="s">
        <v>4333</v>
      </c>
      <c r="D2180" s="1" t="s">
        <v>4332</v>
      </c>
      <c r="E2180" s="14">
        <v>0.6865</v>
      </c>
      <c r="F2180" s="14">
        <v>0.16980000000000001</v>
      </c>
      <c r="G2180" s="13">
        <v>0.89771625547724798</v>
      </c>
      <c r="H2180" s="13"/>
      <c r="I2180" s="13"/>
      <c r="J2180" s="4"/>
    </row>
    <row r="2181" spans="1:10" x14ac:dyDescent="0.2">
      <c r="A2181" s="1" t="s">
        <v>9917</v>
      </c>
      <c r="B2181" s="1" t="s">
        <v>9918</v>
      </c>
      <c r="C2181" s="1" t="s">
        <v>4335</v>
      </c>
      <c r="D2181" s="1" t="s">
        <v>4334</v>
      </c>
      <c r="E2181" s="14">
        <v>0.2324</v>
      </c>
      <c r="F2181" s="14">
        <v>5.7799999999999997E-2</v>
      </c>
      <c r="G2181" s="13">
        <v>0.60145964235065197</v>
      </c>
      <c r="H2181" s="13"/>
      <c r="I2181" s="13"/>
      <c r="J2181" s="4"/>
    </row>
    <row r="2182" spans="1:10" x14ac:dyDescent="0.2">
      <c r="A2182" s="1" t="s">
        <v>9919</v>
      </c>
      <c r="B2182" s="1" t="s">
        <v>9920</v>
      </c>
      <c r="C2182" s="1" t="s">
        <v>4337</v>
      </c>
      <c r="D2182" s="1" t="s">
        <v>4336</v>
      </c>
      <c r="E2182" s="14">
        <v>2.1076999999999999</v>
      </c>
      <c r="F2182" s="14">
        <v>-1.9301999999999999</v>
      </c>
      <c r="G2182" s="13">
        <v>0.106241305212165</v>
      </c>
      <c r="H2182" s="13"/>
      <c r="I2182" s="13"/>
      <c r="J2182" s="4"/>
    </row>
    <row r="2183" spans="1:10" x14ac:dyDescent="0.2">
      <c r="A2183" s="1" t="s">
        <v>9921</v>
      </c>
      <c r="B2183" s="1" t="s">
        <v>9922</v>
      </c>
      <c r="C2183" s="1" t="s">
        <v>4339</v>
      </c>
      <c r="D2183" s="1" t="s">
        <v>4338</v>
      </c>
      <c r="E2183" s="14">
        <v>-0.97419999999999995</v>
      </c>
      <c r="F2183" s="14">
        <v>-1.1900000000000001E-2</v>
      </c>
      <c r="G2183" s="13">
        <v>0.22428298218606599</v>
      </c>
      <c r="H2183" s="13"/>
      <c r="I2183" s="13"/>
      <c r="J2183" s="4"/>
    </row>
    <row r="2184" spans="1:10" x14ac:dyDescent="0.2">
      <c r="A2184" s="1" t="s">
        <v>9923</v>
      </c>
      <c r="B2184" s="1" t="s">
        <v>9924</v>
      </c>
      <c r="C2184" s="1" t="s">
        <v>4341</v>
      </c>
      <c r="D2184" s="1" t="s">
        <v>4340</v>
      </c>
      <c r="E2184" s="14">
        <v>0.71189999999999998</v>
      </c>
      <c r="F2184" s="14">
        <v>-3.7100000000000001E-2</v>
      </c>
      <c r="G2184" s="13">
        <v>0.22428298218606599</v>
      </c>
      <c r="H2184" s="13"/>
      <c r="I2184" s="13"/>
      <c r="J2184" s="4"/>
    </row>
    <row r="2185" spans="1:10" x14ac:dyDescent="0.2">
      <c r="A2185" s="1" t="s">
        <v>9925</v>
      </c>
      <c r="B2185" s="1" t="s">
        <v>9926</v>
      </c>
      <c r="C2185" s="1" t="s">
        <v>4343</v>
      </c>
      <c r="D2185" s="1" t="s">
        <v>4342</v>
      </c>
      <c r="E2185" s="14">
        <v>0.82579999999999998</v>
      </c>
      <c r="F2185" s="14">
        <v>-0.23730000000000001</v>
      </c>
      <c r="G2185" s="13">
        <v>0.36496606415125599</v>
      </c>
      <c r="H2185" s="13"/>
      <c r="I2185" s="13"/>
      <c r="J2185" s="4"/>
    </row>
    <row r="2186" spans="1:10" x14ac:dyDescent="0.2">
      <c r="A2186" s="1" t="s">
        <v>9927</v>
      </c>
      <c r="B2186" s="1" t="s">
        <v>9928</v>
      </c>
      <c r="C2186" s="1" t="s">
        <v>4345</v>
      </c>
      <c r="D2186" s="1" t="s">
        <v>4344</v>
      </c>
      <c r="E2186" s="14">
        <v>0.1153</v>
      </c>
      <c r="F2186" s="14">
        <v>2.23E-2</v>
      </c>
      <c r="G2186" s="13">
        <v>0.78852810743073298</v>
      </c>
      <c r="H2186" s="13"/>
      <c r="I2186" s="13"/>
      <c r="J2186" s="4"/>
    </row>
    <row r="2187" spans="1:10" x14ac:dyDescent="0.2">
      <c r="A2187" s="1" t="s">
        <v>9929</v>
      </c>
      <c r="B2187" s="1" t="s">
        <v>9930</v>
      </c>
      <c r="C2187" s="1" t="s">
        <v>4347</v>
      </c>
      <c r="D2187" s="1" t="s">
        <v>4346</v>
      </c>
      <c r="E2187" s="14">
        <v>-7.7799999999999994E-2</v>
      </c>
      <c r="F2187" s="14">
        <v>-4.0899999999999999E-2</v>
      </c>
      <c r="G2187" s="13">
        <v>0.78877468455283595</v>
      </c>
      <c r="H2187" s="13"/>
      <c r="I2187" s="13"/>
      <c r="J2187" s="4"/>
    </row>
    <row r="2188" spans="1:10" x14ac:dyDescent="0.2">
      <c r="A2188" s="1" t="s">
        <v>9931</v>
      </c>
      <c r="B2188" s="1" t="s">
        <v>9932</v>
      </c>
      <c r="C2188" s="1" t="s">
        <v>4349</v>
      </c>
      <c r="D2188" s="1" t="s">
        <v>4348</v>
      </c>
      <c r="E2188" s="14">
        <v>0.82330000000000003</v>
      </c>
      <c r="F2188" s="14">
        <v>0.1784</v>
      </c>
      <c r="G2188" s="13">
        <v>0.60145964235065197</v>
      </c>
      <c r="H2188" s="13"/>
      <c r="I2188" s="13"/>
      <c r="J2188" s="4"/>
    </row>
    <row r="2189" spans="1:10" x14ac:dyDescent="0.2">
      <c r="A2189" s="1" t="s">
        <v>9933</v>
      </c>
      <c r="B2189" s="1" t="s">
        <v>9934</v>
      </c>
      <c r="C2189" s="1" t="s">
        <v>4351</v>
      </c>
      <c r="D2189" s="1" t="s">
        <v>4350</v>
      </c>
      <c r="E2189" s="14">
        <v>2.7079</v>
      </c>
      <c r="F2189" s="14">
        <v>0.36349999999999999</v>
      </c>
      <c r="G2189" s="13">
        <v>0.22447666799477001</v>
      </c>
      <c r="H2189" s="13"/>
      <c r="I2189" s="13"/>
      <c r="J2189" s="4"/>
    </row>
    <row r="2190" spans="1:10" x14ac:dyDescent="0.2">
      <c r="A2190" s="1" t="s">
        <v>9935</v>
      </c>
      <c r="B2190" s="1" t="s">
        <v>9936</v>
      </c>
      <c r="C2190" s="1" t="s">
        <v>4353</v>
      </c>
      <c r="D2190" s="1" t="s">
        <v>4352</v>
      </c>
      <c r="E2190" s="14">
        <v>1.0282</v>
      </c>
      <c r="F2190" s="14">
        <v>-0.55689999999999995</v>
      </c>
      <c r="G2190" s="13">
        <v>0.22597529070759401</v>
      </c>
      <c r="H2190" s="13"/>
      <c r="I2190" s="13"/>
      <c r="J2190" s="4"/>
    </row>
    <row r="2191" spans="1:10" x14ac:dyDescent="0.2">
      <c r="A2191" s="1" t="s">
        <v>9937</v>
      </c>
      <c r="B2191" s="1" t="s">
        <v>9938</v>
      </c>
      <c r="C2191" s="1" t="s">
        <v>4355</v>
      </c>
      <c r="D2191" s="1" t="s">
        <v>4354</v>
      </c>
      <c r="E2191" s="14">
        <v>-2.8799999999999999E-2</v>
      </c>
      <c r="F2191" s="14">
        <v>5.8799999999999998E-2</v>
      </c>
      <c r="G2191" s="13">
        <v>0.22597529070759401</v>
      </c>
      <c r="H2191" s="13"/>
      <c r="I2191" s="13"/>
      <c r="J2191" s="4"/>
    </row>
    <row r="2192" spans="1:10" x14ac:dyDescent="0.2">
      <c r="A2192" s="1" t="s">
        <v>9939</v>
      </c>
      <c r="B2192" s="1" t="s">
        <v>9940</v>
      </c>
      <c r="C2192" s="1" t="s">
        <v>4357</v>
      </c>
      <c r="D2192" s="1" t="s">
        <v>4356</v>
      </c>
      <c r="E2192" s="14">
        <v>0.63060000000000005</v>
      </c>
      <c r="F2192" s="14">
        <v>-3.27E-2</v>
      </c>
      <c r="G2192" s="13">
        <v>0.60227190338877001</v>
      </c>
      <c r="H2192" s="13"/>
      <c r="I2192" s="13"/>
      <c r="J2192" s="4"/>
    </row>
    <row r="2193" spans="1:10" x14ac:dyDescent="0.2">
      <c r="A2193" s="1" t="s">
        <v>9941</v>
      </c>
      <c r="B2193" s="1" t="s">
        <v>9942</v>
      </c>
      <c r="C2193" s="1" t="s">
        <v>4359</v>
      </c>
      <c r="D2193" s="1" t="s">
        <v>4358</v>
      </c>
      <c r="E2193" s="14">
        <v>-7.4999999999999997E-3</v>
      </c>
      <c r="F2193" s="14">
        <v>0.44600000000000001</v>
      </c>
      <c r="G2193" s="13">
        <v>0.22685558940725101</v>
      </c>
      <c r="H2193" s="13"/>
      <c r="I2193" s="13"/>
      <c r="J2193" s="4"/>
    </row>
    <row r="2194" spans="1:10" x14ac:dyDescent="0.2">
      <c r="A2194" s="1" t="s">
        <v>9943</v>
      </c>
      <c r="B2194" s="1" t="s">
        <v>9944</v>
      </c>
      <c r="C2194" s="1" t="s">
        <v>4361</v>
      </c>
      <c r="D2194" s="1" t="s">
        <v>4360</v>
      </c>
      <c r="E2194" s="14">
        <v>-3.1536</v>
      </c>
      <c r="F2194" s="14">
        <v>2.0162</v>
      </c>
      <c r="G2194" s="13">
        <v>0.106537532562824</v>
      </c>
      <c r="H2194" s="13"/>
      <c r="I2194" s="13"/>
      <c r="J2194" s="4"/>
    </row>
    <row r="2195" spans="1:10" x14ac:dyDescent="0.2">
      <c r="A2195" s="1" t="s">
        <v>9945</v>
      </c>
      <c r="B2195" s="1" t="s">
        <v>9946</v>
      </c>
      <c r="C2195" s="1" t="s">
        <v>4363</v>
      </c>
      <c r="D2195" s="1" t="s">
        <v>4362</v>
      </c>
      <c r="E2195" s="14">
        <v>0.36830000000000002</v>
      </c>
      <c r="F2195" s="14">
        <v>6.5000000000000002E-2</v>
      </c>
      <c r="G2195" s="13">
        <v>0.78973049868690803</v>
      </c>
      <c r="H2195" s="13"/>
      <c r="I2195" s="13"/>
      <c r="J2195" s="4"/>
    </row>
    <row r="2196" spans="1:10" x14ac:dyDescent="0.2">
      <c r="A2196" s="1" t="s">
        <v>9947</v>
      </c>
      <c r="B2196" s="1" t="s">
        <v>9948</v>
      </c>
      <c r="C2196" s="1" t="s">
        <v>4365</v>
      </c>
      <c r="D2196" s="1" t="s">
        <v>4364</v>
      </c>
      <c r="E2196" s="14">
        <v>0.6421</v>
      </c>
      <c r="F2196" s="14">
        <v>5.7000000000000002E-3</v>
      </c>
      <c r="G2196" s="13">
        <v>0.30029660313176099</v>
      </c>
      <c r="H2196" s="13"/>
      <c r="I2196" s="13"/>
      <c r="J2196" s="4"/>
    </row>
    <row r="2197" spans="1:10" x14ac:dyDescent="0.2">
      <c r="A2197" s="1" t="s">
        <v>9949</v>
      </c>
      <c r="B2197" s="1" t="s">
        <v>9950</v>
      </c>
      <c r="C2197" s="1" t="s">
        <v>4367</v>
      </c>
      <c r="D2197" s="1" t="s">
        <v>4366</v>
      </c>
      <c r="E2197" s="14">
        <v>0.63939999999999997</v>
      </c>
      <c r="F2197" s="14">
        <v>0.183</v>
      </c>
      <c r="G2197" s="13">
        <v>0.60345527556462097</v>
      </c>
      <c r="H2197" s="13"/>
      <c r="I2197" s="13"/>
      <c r="J2197" s="4"/>
    </row>
    <row r="2198" spans="1:10" x14ac:dyDescent="0.2">
      <c r="A2198" s="1" t="s">
        <v>9951</v>
      </c>
      <c r="B2198" s="1" t="s">
        <v>9952</v>
      </c>
      <c r="C2198" s="1" t="s">
        <v>4369</v>
      </c>
      <c r="D2198" s="1" t="s">
        <v>4368</v>
      </c>
      <c r="E2198" s="14">
        <v>0.1744</v>
      </c>
      <c r="F2198" s="14">
        <v>8.8700000000000001E-2</v>
      </c>
      <c r="G2198" s="13">
        <v>0.79074839909133599</v>
      </c>
      <c r="H2198" s="13"/>
      <c r="I2198" s="13"/>
      <c r="J2198" s="4"/>
    </row>
    <row r="2199" spans="1:10" x14ac:dyDescent="0.2">
      <c r="A2199" s="1" t="s">
        <v>9953</v>
      </c>
      <c r="B2199" s="1" t="s">
        <v>9954</v>
      </c>
      <c r="C2199" s="1" t="s">
        <v>4371</v>
      </c>
      <c r="D2199" s="1" t="s">
        <v>4370</v>
      </c>
      <c r="E2199" s="14">
        <v>0.65700000000000003</v>
      </c>
      <c r="F2199" s="14">
        <v>4.2900000000000001E-2</v>
      </c>
      <c r="G2199" s="13">
        <v>0.227464232238062</v>
      </c>
      <c r="H2199" s="13"/>
      <c r="I2199" s="13"/>
      <c r="J2199" s="4"/>
    </row>
    <row r="2200" spans="1:10" x14ac:dyDescent="0.2">
      <c r="A2200" s="1" t="s">
        <v>9955</v>
      </c>
      <c r="B2200" s="1" t="s">
        <v>9956</v>
      </c>
      <c r="C2200" s="1" t="s">
        <v>4373</v>
      </c>
      <c r="D2200" s="1" t="s">
        <v>4372</v>
      </c>
      <c r="E2200" s="14">
        <v>-0.8397</v>
      </c>
      <c r="F2200" s="14">
        <v>0.66080000000000005</v>
      </c>
      <c r="G2200" s="13">
        <v>0.22768650822415201</v>
      </c>
      <c r="H2200" s="13"/>
      <c r="I2200" s="13"/>
      <c r="J2200" s="4"/>
    </row>
    <row r="2201" spans="1:10" x14ac:dyDescent="0.2">
      <c r="A2201" s="1" t="s">
        <v>9957</v>
      </c>
      <c r="B2201" s="1" t="s">
        <v>9958</v>
      </c>
      <c r="C2201" s="1" t="s">
        <v>4375</v>
      </c>
      <c r="D2201" s="1" t="s">
        <v>4374</v>
      </c>
      <c r="E2201" s="14">
        <v>1.0247999999999999</v>
      </c>
      <c r="F2201" s="14">
        <v>0.28610000000000002</v>
      </c>
      <c r="G2201" s="13">
        <v>0.60373501338811897</v>
      </c>
      <c r="H2201" s="13"/>
      <c r="I2201" s="13"/>
      <c r="J2201" s="4"/>
    </row>
    <row r="2202" spans="1:10" x14ac:dyDescent="0.2">
      <c r="A2202" s="1" t="s">
        <v>9959</v>
      </c>
      <c r="B2202" s="1" t="s">
        <v>9960</v>
      </c>
      <c r="C2202" s="1" t="s">
        <v>4377</v>
      </c>
      <c r="D2202" s="1" t="s">
        <v>4376</v>
      </c>
      <c r="E2202" s="14">
        <v>0.13550000000000001</v>
      </c>
      <c r="F2202" s="14">
        <v>0.1958</v>
      </c>
      <c r="G2202" s="13">
        <v>0.97090275182017705</v>
      </c>
      <c r="H2202" s="13"/>
      <c r="I2202" s="13"/>
      <c r="J2202" s="4"/>
    </row>
    <row r="2203" spans="1:10" x14ac:dyDescent="0.2">
      <c r="A2203" s="1" t="s">
        <v>9961</v>
      </c>
      <c r="B2203" s="1" t="s">
        <v>9962</v>
      </c>
      <c r="C2203" s="1" t="s">
        <v>4379</v>
      </c>
      <c r="D2203" s="1" t="s">
        <v>4378</v>
      </c>
      <c r="E2203" s="14">
        <v>0.1084</v>
      </c>
      <c r="F2203" s="14">
        <v>4.4400000000000002E-2</v>
      </c>
      <c r="G2203" s="13">
        <v>0.97090275182017705</v>
      </c>
      <c r="H2203" s="13"/>
      <c r="I2203" s="13"/>
      <c r="J2203" s="4"/>
    </row>
    <row r="2204" spans="1:10" x14ac:dyDescent="0.2">
      <c r="A2204" s="1" t="s">
        <v>9963</v>
      </c>
      <c r="B2204" s="1" t="s">
        <v>9964</v>
      </c>
      <c r="C2204" s="1" t="s">
        <v>4381</v>
      </c>
      <c r="D2204" s="1" t="s">
        <v>4380</v>
      </c>
      <c r="E2204" s="14">
        <v>0.14899999999999999</v>
      </c>
      <c r="F2204" s="14">
        <v>6.1400000000000003E-2</v>
      </c>
      <c r="G2204" s="13">
        <v>0.97090275182017705</v>
      </c>
      <c r="H2204" s="13"/>
      <c r="I2204" s="13"/>
      <c r="J2204" s="4"/>
    </row>
    <row r="2205" spans="1:10" x14ac:dyDescent="0.2">
      <c r="A2205" s="1" t="s">
        <v>9965</v>
      </c>
      <c r="B2205" s="1" t="s">
        <v>9966</v>
      </c>
      <c r="C2205" s="1" t="s">
        <v>4383</v>
      </c>
      <c r="D2205" s="1" t="s">
        <v>4382</v>
      </c>
      <c r="E2205" s="14">
        <v>0.20230000000000001</v>
      </c>
      <c r="F2205" s="14">
        <v>0.1772</v>
      </c>
      <c r="G2205" s="13">
        <v>0.89844615883443402</v>
      </c>
      <c r="H2205" s="13"/>
      <c r="I2205" s="13"/>
      <c r="J2205" s="4"/>
    </row>
    <row r="2206" spans="1:10" x14ac:dyDescent="0.2">
      <c r="A2206" s="1" t="s">
        <v>9967</v>
      </c>
      <c r="B2206" s="1" t="s">
        <v>9968</v>
      </c>
      <c r="C2206" s="1" t="s">
        <v>4385</v>
      </c>
      <c r="D2206" s="1" t="s">
        <v>4384</v>
      </c>
      <c r="E2206" s="14">
        <v>4.0940000000000003</v>
      </c>
      <c r="F2206" s="14">
        <v>2.4020999999999999</v>
      </c>
      <c r="G2206" s="13">
        <v>0.22773782900226</v>
      </c>
      <c r="H2206" s="13"/>
      <c r="I2206" s="13"/>
      <c r="J2206" s="4"/>
    </row>
    <row r="2207" spans="1:10" x14ac:dyDescent="0.2">
      <c r="A2207" s="1" t="s">
        <v>9969</v>
      </c>
      <c r="B2207" s="1" t="s">
        <v>9970</v>
      </c>
      <c r="C2207" s="1" t="s">
        <v>4387</v>
      </c>
      <c r="D2207" s="1" t="s">
        <v>4386</v>
      </c>
      <c r="E2207" s="14">
        <v>0.56379999999999997</v>
      </c>
      <c r="F2207" s="14">
        <v>0.17829999999999999</v>
      </c>
      <c r="G2207" s="13">
        <v>0.106537532562824</v>
      </c>
      <c r="H2207" s="13"/>
      <c r="I2207" s="13"/>
      <c r="J2207" s="4"/>
    </row>
    <row r="2208" spans="1:10" x14ac:dyDescent="0.2">
      <c r="A2208" s="1" t="s">
        <v>9971</v>
      </c>
      <c r="B2208" s="1" t="s">
        <v>9972</v>
      </c>
      <c r="C2208" s="1" t="s">
        <v>4389</v>
      </c>
      <c r="D2208" s="1" t="s">
        <v>4388</v>
      </c>
      <c r="E2208" s="14">
        <v>3.3599999999999998E-2</v>
      </c>
      <c r="F2208" s="14">
        <v>5.1299999999999998E-2</v>
      </c>
      <c r="G2208" s="13">
        <v>0.60561118460546903</v>
      </c>
      <c r="H2208" s="13"/>
      <c r="I2208" s="13"/>
      <c r="J2208" s="4"/>
    </row>
    <row r="2209" spans="1:10" x14ac:dyDescent="0.2">
      <c r="A2209" s="1" t="s">
        <v>9973</v>
      </c>
      <c r="B2209" s="1" t="s">
        <v>9974</v>
      </c>
      <c r="C2209" s="1" t="s">
        <v>4391</v>
      </c>
      <c r="D2209" s="1" t="s">
        <v>4390</v>
      </c>
      <c r="E2209" s="14">
        <v>0.4708</v>
      </c>
      <c r="F2209" s="14">
        <v>-0.59309999999999996</v>
      </c>
      <c r="G2209" s="13">
        <v>0.36496606415125599</v>
      </c>
      <c r="H2209" s="13"/>
      <c r="I2209" s="13"/>
      <c r="J2209" s="4"/>
    </row>
    <row r="2210" spans="1:10" x14ac:dyDescent="0.2">
      <c r="A2210" s="1" t="s">
        <v>9975</v>
      </c>
      <c r="B2210" s="1" t="s">
        <v>9976</v>
      </c>
      <c r="C2210" s="1" t="s">
        <v>4393</v>
      </c>
      <c r="D2210" s="1" t="s">
        <v>4392</v>
      </c>
      <c r="E2210" s="14">
        <v>-1.2922</v>
      </c>
      <c r="F2210" s="14">
        <v>2.4125999999999999</v>
      </c>
      <c r="G2210" s="13">
        <v>0.106679620698415</v>
      </c>
      <c r="H2210" s="13"/>
      <c r="I2210" s="13"/>
      <c r="J2210" s="4"/>
    </row>
    <row r="2211" spans="1:10" x14ac:dyDescent="0.2">
      <c r="A2211" s="1" t="s">
        <v>9977</v>
      </c>
      <c r="B2211" s="1" t="s">
        <v>9978</v>
      </c>
      <c r="C2211" s="1" t="s">
        <v>4395</v>
      </c>
      <c r="D2211" s="1" t="s">
        <v>4394</v>
      </c>
      <c r="E2211" s="14">
        <v>0.1106</v>
      </c>
      <c r="F2211" s="14">
        <v>-0.91210000000000002</v>
      </c>
      <c r="G2211" s="13">
        <v>0.36496606415125599</v>
      </c>
      <c r="H2211" s="13"/>
      <c r="I2211" s="13"/>
      <c r="J2211" s="4"/>
    </row>
    <row r="2212" spans="1:10" x14ac:dyDescent="0.2">
      <c r="A2212" s="1" t="s">
        <v>9979</v>
      </c>
      <c r="B2212" s="1" t="s">
        <v>9980</v>
      </c>
      <c r="C2212" s="1" t="s">
        <v>4397</v>
      </c>
      <c r="D2212" s="1" t="s">
        <v>4396</v>
      </c>
      <c r="E2212" s="14">
        <v>0.92689999999999995</v>
      </c>
      <c r="F2212" s="14">
        <v>-0.62729999999999997</v>
      </c>
      <c r="G2212" s="13">
        <v>0.106679620698415</v>
      </c>
      <c r="H2212" s="13"/>
      <c r="I2212" s="13"/>
      <c r="J2212" s="4"/>
    </row>
    <row r="2213" spans="1:10" x14ac:dyDescent="0.2">
      <c r="A2213" s="1" t="s">
        <v>9981</v>
      </c>
      <c r="B2213" s="1" t="s">
        <v>9982</v>
      </c>
      <c r="C2213" s="1" t="s">
        <v>4399</v>
      </c>
      <c r="D2213" s="1" t="s">
        <v>4398</v>
      </c>
      <c r="E2213" s="14">
        <v>2.5514999999999999</v>
      </c>
      <c r="F2213" s="14">
        <v>2.4676999999999998</v>
      </c>
      <c r="G2213" s="13">
        <v>0.36496606415125599</v>
      </c>
      <c r="H2213" s="13"/>
      <c r="I2213" s="13"/>
      <c r="J2213" s="4"/>
    </row>
    <row r="2214" spans="1:10" x14ac:dyDescent="0.2">
      <c r="A2214" s="1" t="s">
        <v>9983</v>
      </c>
      <c r="B2214" s="1" t="s">
        <v>9984</v>
      </c>
      <c r="C2214" s="1" t="s">
        <v>4401</v>
      </c>
      <c r="D2214" s="1" t="s">
        <v>4400</v>
      </c>
      <c r="E2214" s="14">
        <v>7.6499999999999999E-2</v>
      </c>
      <c r="F2214" s="14">
        <v>-2.8199999999999999E-2</v>
      </c>
      <c r="G2214" s="13">
        <v>0.36496606415125599</v>
      </c>
      <c r="H2214" s="13"/>
      <c r="I2214" s="13"/>
      <c r="J2214" s="4"/>
    </row>
    <row r="2215" spans="1:10" x14ac:dyDescent="0.2">
      <c r="A2215" s="1" t="s">
        <v>9985</v>
      </c>
      <c r="B2215" s="1" t="s">
        <v>9986</v>
      </c>
      <c r="C2215" s="1" t="s">
        <v>4403</v>
      </c>
      <c r="D2215" s="1" t="s">
        <v>4402</v>
      </c>
      <c r="E2215" s="14">
        <v>0.12909999999999999</v>
      </c>
      <c r="F2215" s="14">
        <v>0.129</v>
      </c>
      <c r="G2215" s="13">
        <v>0.60561118460546903</v>
      </c>
      <c r="H2215" s="13"/>
      <c r="I2215" s="13"/>
      <c r="J2215" s="4"/>
    </row>
    <row r="2216" spans="1:10" x14ac:dyDescent="0.2">
      <c r="A2216" s="1" t="s">
        <v>9987</v>
      </c>
      <c r="B2216" s="1" t="s">
        <v>9988</v>
      </c>
      <c r="C2216" s="1" t="s">
        <v>4405</v>
      </c>
      <c r="D2216" s="1" t="s">
        <v>4404</v>
      </c>
      <c r="E2216" s="14">
        <v>-0.87460000000000004</v>
      </c>
      <c r="F2216" s="14">
        <v>-0.161</v>
      </c>
      <c r="G2216" s="13">
        <v>0.22777937362803699</v>
      </c>
      <c r="H2216" s="13"/>
      <c r="I2216" s="13"/>
      <c r="J2216" s="4"/>
    </row>
    <row r="2217" spans="1:10" x14ac:dyDescent="0.2">
      <c r="A2217" s="1" t="s">
        <v>9989</v>
      </c>
      <c r="B2217" s="1" t="s">
        <v>9990</v>
      </c>
      <c r="C2217" s="1" t="s">
        <v>4407</v>
      </c>
      <c r="D2217" s="1" t="s">
        <v>4406</v>
      </c>
      <c r="E2217" s="14">
        <v>3.0200000000000001E-2</v>
      </c>
      <c r="F2217" s="14">
        <v>0.1033</v>
      </c>
      <c r="G2217" s="13">
        <v>0.79074839909133599</v>
      </c>
      <c r="H2217" s="13"/>
      <c r="I2217" s="13"/>
      <c r="J2217" s="4"/>
    </row>
    <row r="2218" spans="1:10" x14ac:dyDescent="0.2">
      <c r="A2218" s="1" t="s">
        <v>9991</v>
      </c>
      <c r="B2218" s="1" t="s">
        <v>9992</v>
      </c>
      <c r="C2218" s="1" t="s">
        <v>4409</v>
      </c>
      <c r="D2218" s="1" t="s">
        <v>4408</v>
      </c>
      <c r="E2218" s="14">
        <v>0.13739999999999999</v>
      </c>
      <c r="F2218" s="14">
        <v>-3.9100000000000003E-2</v>
      </c>
      <c r="G2218" s="13">
        <v>0.79074839909133599</v>
      </c>
      <c r="H2218" s="13"/>
      <c r="I2218" s="13"/>
      <c r="J2218" s="4"/>
    </row>
    <row r="2219" spans="1:10" x14ac:dyDescent="0.2">
      <c r="A2219" s="1" t="s">
        <v>9993</v>
      </c>
      <c r="B2219" s="1" t="s">
        <v>9994</v>
      </c>
      <c r="C2219" s="1" t="s">
        <v>4411</v>
      </c>
      <c r="D2219" s="1" t="s">
        <v>4410</v>
      </c>
      <c r="E2219" s="14">
        <v>-5.1000000000000004E-3</v>
      </c>
      <c r="F2219" s="14">
        <v>-8.6499999999999994E-2</v>
      </c>
      <c r="G2219" s="13">
        <v>0.60594745824056995</v>
      </c>
      <c r="H2219" s="13"/>
      <c r="I2219" s="13"/>
      <c r="J2219" s="4"/>
    </row>
    <row r="2220" spans="1:10" x14ac:dyDescent="0.2">
      <c r="A2220" s="1" t="s">
        <v>9995</v>
      </c>
      <c r="B2220" s="1" t="s">
        <v>9996</v>
      </c>
      <c r="C2220" s="1" t="s">
        <v>4413</v>
      </c>
      <c r="D2220" s="1" t="s">
        <v>4412</v>
      </c>
      <c r="E2220" s="14">
        <v>-0.12820000000000001</v>
      </c>
      <c r="F2220" s="14">
        <v>0.14280000000000001</v>
      </c>
      <c r="G2220" s="13">
        <v>0.79113662357074199</v>
      </c>
      <c r="H2220" s="13"/>
      <c r="I2220" s="13"/>
      <c r="J2220" s="4"/>
    </row>
    <row r="2221" spans="1:10" x14ac:dyDescent="0.2">
      <c r="A2221" s="1" t="s">
        <v>9997</v>
      </c>
      <c r="B2221" s="1" t="s">
        <v>9998</v>
      </c>
      <c r="C2221" s="1" t="s">
        <v>4415</v>
      </c>
      <c r="D2221" s="1" t="s">
        <v>4414</v>
      </c>
      <c r="E2221" s="14">
        <v>0.34589999999999999</v>
      </c>
      <c r="F2221" s="14">
        <v>0.98480000000000001</v>
      </c>
      <c r="G2221" s="13">
        <v>0.107042460016082</v>
      </c>
      <c r="H2221" s="13"/>
      <c r="I2221" s="13"/>
      <c r="J2221" s="4"/>
    </row>
    <row r="2222" spans="1:10" x14ac:dyDescent="0.2">
      <c r="A2222" s="1" t="s">
        <v>9999</v>
      </c>
      <c r="B2222" s="1" t="s">
        <v>10000</v>
      </c>
      <c r="C2222" s="1" t="s">
        <v>4417</v>
      </c>
      <c r="D2222" s="1" t="s">
        <v>4416</v>
      </c>
      <c r="E2222" s="14">
        <v>-1.0513999999999999</v>
      </c>
      <c r="F2222" s="14">
        <v>-0.54779999999999995</v>
      </c>
      <c r="G2222" s="13">
        <v>0.10758243745632701</v>
      </c>
      <c r="H2222" s="13"/>
      <c r="I2222" s="13"/>
      <c r="J2222" s="4"/>
    </row>
    <row r="2223" spans="1:10" x14ac:dyDescent="0.2">
      <c r="A2223" s="1" t="s">
        <v>10001</v>
      </c>
      <c r="B2223" s="1" t="s">
        <v>10002</v>
      </c>
      <c r="C2223" s="1" t="s">
        <v>4419</v>
      </c>
      <c r="D2223" s="1" t="s">
        <v>4418</v>
      </c>
      <c r="E2223" s="14">
        <v>-5.0000000000000001E-4</v>
      </c>
      <c r="F2223" s="14">
        <v>-2.3965999999999998</v>
      </c>
      <c r="G2223" s="13">
        <v>0.22797805083688</v>
      </c>
      <c r="H2223" s="13"/>
      <c r="I2223" s="13"/>
      <c r="J2223" s="4"/>
    </row>
    <row r="2224" spans="1:10" x14ac:dyDescent="0.2">
      <c r="A2224" s="1" t="s">
        <v>10003</v>
      </c>
      <c r="B2224" s="1" t="s">
        <v>10004</v>
      </c>
      <c r="C2224" s="1" t="s">
        <v>4421</v>
      </c>
      <c r="D2224" s="1" t="s">
        <v>4420</v>
      </c>
      <c r="E2224" s="14">
        <v>-0.46960000000000002</v>
      </c>
      <c r="F2224" s="14">
        <v>-1.1415999999999999</v>
      </c>
      <c r="G2224" s="13">
        <v>0.108065662267036</v>
      </c>
      <c r="H2224" s="13"/>
      <c r="I2224" s="13"/>
      <c r="J2224" s="4"/>
    </row>
    <row r="2225" spans="1:10" x14ac:dyDescent="0.2">
      <c r="A2225" s="1" t="s">
        <v>10005</v>
      </c>
      <c r="B2225" s="1" t="s">
        <v>10006</v>
      </c>
      <c r="C2225" s="1" t="s">
        <v>4423</v>
      </c>
      <c r="D2225" s="1" t="s">
        <v>4422</v>
      </c>
      <c r="E2225" s="14">
        <v>0.28249999999999997</v>
      </c>
      <c r="F2225" s="14">
        <v>0.19900000000000001</v>
      </c>
      <c r="G2225" s="13">
        <v>0.22797805083688</v>
      </c>
      <c r="H2225" s="13"/>
      <c r="I2225" s="13"/>
      <c r="J2225" s="4"/>
    </row>
    <row r="2226" spans="1:10" x14ac:dyDescent="0.2">
      <c r="A2226" s="1" t="s">
        <v>10007</v>
      </c>
      <c r="B2226" s="1" t="s">
        <v>10008</v>
      </c>
      <c r="C2226" s="1" t="s">
        <v>4425</v>
      </c>
      <c r="D2226" s="1" t="s">
        <v>4424</v>
      </c>
      <c r="E2226" s="14">
        <v>-0.1368</v>
      </c>
      <c r="F2226" s="14">
        <v>-6.8699999999999997E-2</v>
      </c>
      <c r="G2226" s="13">
        <v>0.228443787737688</v>
      </c>
      <c r="H2226" s="13"/>
      <c r="I2226" s="13"/>
      <c r="J2226" s="4"/>
    </row>
    <row r="2227" spans="1:10" x14ac:dyDescent="0.2">
      <c r="A2227" s="1" t="s">
        <v>10009</v>
      </c>
      <c r="B2227" s="1" t="s">
        <v>10010</v>
      </c>
      <c r="C2227" s="1" t="s">
        <v>4427</v>
      </c>
      <c r="D2227" s="1" t="s">
        <v>4426</v>
      </c>
      <c r="E2227" s="14">
        <v>1.7941</v>
      </c>
      <c r="F2227" s="14">
        <v>3.4091999999999998</v>
      </c>
      <c r="G2227" s="13">
        <v>0.36496606415125599</v>
      </c>
      <c r="H2227" s="13"/>
      <c r="I2227" s="13"/>
      <c r="J2227" s="4"/>
    </row>
    <row r="2228" spans="1:10" x14ac:dyDescent="0.2">
      <c r="A2228" s="1" t="s">
        <v>10011</v>
      </c>
      <c r="B2228" s="1" t="s">
        <v>10012</v>
      </c>
      <c r="C2228" s="1" t="s">
        <v>4429</v>
      </c>
      <c r="D2228" s="1" t="s">
        <v>4428</v>
      </c>
      <c r="E2228" s="14">
        <v>0.57269999999999999</v>
      </c>
      <c r="F2228" s="14">
        <v>-0.39700000000000002</v>
      </c>
      <c r="G2228" s="13">
        <v>0.228443787737688</v>
      </c>
      <c r="H2228" s="13"/>
      <c r="I2228" s="13"/>
      <c r="J2228" s="4"/>
    </row>
    <row r="2229" spans="1:10" x14ac:dyDescent="0.2">
      <c r="A2229" s="1" t="s">
        <v>10013</v>
      </c>
      <c r="B2229" s="1" t="s">
        <v>10014</v>
      </c>
      <c r="C2229" s="1" t="s">
        <v>4431</v>
      </c>
      <c r="D2229" s="1" t="s">
        <v>4430</v>
      </c>
      <c r="E2229" s="14">
        <v>0.42699999999999999</v>
      </c>
      <c r="F2229" s="14">
        <v>0.22839999999999999</v>
      </c>
      <c r="G2229" s="13">
        <v>0.36508924671908799</v>
      </c>
      <c r="H2229" s="13"/>
      <c r="I2229" s="13"/>
      <c r="J2229" s="4"/>
    </row>
    <row r="2230" spans="1:10" x14ac:dyDescent="0.2">
      <c r="A2230" s="1" t="s">
        <v>10015</v>
      </c>
      <c r="B2230" s="1" t="s">
        <v>10016</v>
      </c>
      <c r="C2230" s="1" t="s">
        <v>4433</v>
      </c>
      <c r="D2230" s="1" t="s">
        <v>4432</v>
      </c>
      <c r="E2230" s="14">
        <v>0.2404</v>
      </c>
      <c r="F2230" s="14">
        <v>1.66E-2</v>
      </c>
      <c r="G2230" s="13">
        <v>0.22857909331323301</v>
      </c>
      <c r="H2230" s="13"/>
      <c r="I2230" s="13"/>
      <c r="J2230" s="4"/>
    </row>
    <row r="2231" spans="1:10" x14ac:dyDescent="0.2">
      <c r="A2231" s="1" t="s">
        <v>10017</v>
      </c>
      <c r="B2231" s="1" t="s">
        <v>10018</v>
      </c>
      <c r="C2231" s="1" t="s">
        <v>4435</v>
      </c>
      <c r="D2231" s="1" t="s">
        <v>4434</v>
      </c>
      <c r="E2231" s="14">
        <v>0.3105</v>
      </c>
      <c r="F2231" s="14">
        <v>0.26150000000000001</v>
      </c>
      <c r="G2231" s="13">
        <v>0.22920022233019499</v>
      </c>
      <c r="H2231" s="13"/>
      <c r="I2231" s="13"/>
      <c r="J2231" s="4"/>
    </row>
    <row r="2232" spans="1:10" x14ac:dyDescent="0.2">
      <c r="A2232" s="1" t="s">
        <v>10019</v>
      </c>
      <c r="B2232" s="1" t="s">
        <v>10020</v>
      </c>
      <c r="C2232" s="1" t="s">
        <v>4437</v>
      </c>
      <c r="D2232" s="1" t="s">
        <v>4436</v>
      </c>
      <c r="E2232" s="14">
        <v>0.79730000000000001</v>
      </c>
      <c r="F2232" s="14">
        <v>-0.4304</v>
      </c>
      <c r="G2232" s="13">
        <v>0.36575350819882801</v>
      </c>
      <c r="H2232" s="13"/>
      <c r="I2232" s="13"/>
      <c r="J2232" s="4"/>
    </row>
    <row r="2233" spans="1:10" x14ac:dyDescent="0.2">
      <c r="A2233" s="1" t="s">
        <v>10021</v>
      </c>
      <c r="B2233" s="1" t="s">
        <v>10022</v>
      </c>
      <c r="C2233" s="1" t="s">
        <v>4439</v>
      </c>
      <c r="D2233" s="1" t="s">
        <v>4438</v>
      </c>
      <c r="E2233" s="14">
        <v>-0.2994</v>
      </c>
      <c r="F2233" s="14">
        <v>0.1361</v>
      </c>
      <c r="G2233" s="13">
        <v>0.60728120469394498</v>
      </c>
      <c r="H2233" s="13"/>
      <c r="I2233" s="13"/>
      <c r="J2233" s="4"/>
    </row>
    <row r="2234" spans="1:10" x14ac:dyDescent="0.2">
      <c r="A2234" s="1" t="s">
        <v>10023</v>
      </c>
      <c r="B2234" s="1" t="s">
        <v>10024</v>
      </c>
      <c r="C2234" s="1" t="s">
        <v>4441</v>
      </c>
      <c r="D2234" s="1" t="s">
        <v>4440</v>
      </c>
      <c r="E2234" s="14">
        <v>-4.2500000000000003E-2</v>
      </c>
      <c r="F2234" s="14">
        <v>9.6199999999999994E-2</v>
      </c>
      <c r="G2234" s="13">
        <v>0.229568005921372</v>
      </c>
      <c r="H2234" s="13"/>
      <c r="I2234" s="13"/>
      <c r="J2234" s="4"/>
    </row>
    <row r="2235" spans="1:10" x14ac:dyDescent="0.2">
      <c r="A2235" s="1" t="s">
        <v>10025</v>
      </c>
      <c r="B2235" s="1" t="s">
        <v>10026</v>
      </c>
      <c r="C2235" s="1" t="s">
        <v>4443</v>
      </c>
      <c r="D2235" s="1" t="s">
        <v>4442</v>
      </c>
      <c r="E2235" s="14">
        <v>-0.45739999999999997</v>
      </c>
      <c r="F2235" s="14">
        <v>-0.1018</v>
      </c>
      <c r="G2235" s="13">
        <v>0.60728120469394498</v>
      </c>
      <c r="H2235" s="13"/>
      <c r="I2235" s="13"/>
      <c r="J2235" s="4"/>
    </row>
    <row r="2236" spans="1:10" x14ac:dyDescent="0.2">
      <c r="A2236" s="1" t="s">
        <v>10027</v>
      </c>
      <c r="B2236" s="1" t="s">
        <v>10028</v>
      </c>
      <c r="C2236" s="1" t="s">
        <v>4445</v>
      </c>
      <c r="D2236" s="1" t="s">
        <v>4444</v>
      </c>
      <c r="E2236" s="14">
        <v>0.71819999999999995</v>
      </c>
      <c r="F2236" s="14">
        <v>-0.31409999999999999</v>
      </c>
      <c r="G2236" s="13">
        <v>0.108176241440077</v>
      </c>
      <c r="H2236" s="13"/>
      <c r="I2236" s="13"/>
      <c r="J2236" s="4"/>
    </row>
    <row r="2237" spans="1:10" x14ac:dyDescent="0.2">
      <c r="A2237" s="1" t="s">
        <v>10029</v>
      </c>
      <c r="B2237" s="1" t="s">
        <v>10030</v>
      </c>
      <c r="C2237" s="1" t="s">
        <v>4447</v>
      </c>
      <c r="D2237" s="1" t="s">
        <v>4446</v>
      </c>
      <c r="E2237" s="14">
        <v>0.98560000000000003</v>
      </c>
      <c r="F2237" s="14">
        <v>0.182</v>
      </c>
      <c r="G2237" s="13">
        <v>0.229625974880382</v>
      </c>
      <c r="H2237" s="13"/>
      <c r="I2237" s="13"/>
      <c r="J2237" s="4"/>
    </row>
    <row r="2238" spans="1:10" x14ac:dyDescent="0.2">
      <c r="A2238" s="1" t="s">
        <v>10031</v>
      </c>
      <c r="B2238" s="1" t="s">
        <v>10032</v>
      </c>
      <c r="C2238" s="1" t="s">
        <v>4449</v>
      </c>
      <c r="D2238" s="1" t="s">
        <v>4448</v>
      </c>
      <c r="E2238" s="14">
        <v>0.1128</v>
      </c>
      <c r="F2238" s="14">
        <v>0.26429999999999998</v>
      </c>
      <c r="G2238" s="13">
        <v>0.60728120469394498</v>
      </c>
      <c r="H2238" s="13"/>
      <c r="I2238" s="13"/>
      <c r="J2238" s="4"/>
    </row>
    <row r="2239" spans="1:10" x14ac:dyDescent="0.2">
      <c r="A2239" s="1" t="s">
        <v>10033</v>
      </c>
      <c r="B2239" s="1" t="s">
        <v>10034</v>
      </c>
      <c r="C2239" s="1" t="s">
        <v>4451</v>
      </c>
      <c r="D2239" s="1" t="s">
        <v>4450</v>
      </c>
      <c r="E2239" s="14">
        <v>-0.36499999999999999</v>
      </c>
      <c r="F2239" s="14">
        <v>7.3899999999999993E-2</v>
      </c>
      <c r="G2239" s="13">
        <v>0.60788118499247401</v>
      </c>
      <c r="H2239" s="13"/>
      <c r="I2239" s="13"/>
      <c r="J2239" s="4"/>
    </row>
    <row r="2240" spans="1:10" x14ac:dyDescent="0.2">
      <c r="A2240" s="1" t="s">
        <v>10035</v>
      </c>
      <c r="B2240" s="1" t="s">
        <v>10036</v>
      </c>
      <c r="C2240" s="1" t="s">
        <v>4453</v>
      </c>
      <c r="D2240" s="1" t="s">
        <v>4452</v>
      </c>
      <c r="E2240" s="14">
        <v>-0.114</v>
      </c>
      <c r="F2240" s="14">
        <v>-0.22289999999999999</v>
      </c>
      <c r="G2240" s="13">
        <v>0.229625974880382</v>
      </c>
      <c r="H2240" s="13"/>
      <c r="I2240" s="13"/>
      <c r="J2240" s="4"/>
    </row>
    <row r="2241" spans="1:10" x14ac:dyDescent="0.2">
      <c r="A2241" s="1" t="s">
        <v>10037</v>
      </c>
      <c r="B2241" s="1" t="s">
        <v>10038</v>
      </c>
      <c r="C2241" s="1" t="s">
        <v>4455</v>
      </c>
      <c r="D2241" s="1" t="s">
        <v>4454</v>
      </c>
      <c r="E2241" s="14">
        <v>-4.0298999999999996</v>
      </c>
      <c r="F2241" s="14">
        <v>0.61299999999999999</v>
      </c>
      <c r="G2241" s="13">
        <v>0.23003632234972399</v>
      </c>
      <c r="H2241" s="13"/>
      <c r="I2241" s="13"/>
      <c r="J2241" s="4"/>
    </row>
    <row r="2242" spans="1:10" x14ac:dyDescent="0.2">
      <c r="A2242" s="1" t="s">
        <v>10039</v>
      </c>
      <c r="B2242" s="1" t="s">
        <v>10040</v>
      </c>
      <c r="C2242" s="1" t="s">
        <v>4457</v>
      </c>
      <c r="D2242" s="1" t="s">
        <v>4456</v>
      </c>
      <c r="E2242" s="14">
        <v>-0.95650000000000002</v>
      </c>
      <c r="F2242" s="14">
        <v>1.6828000000000001</v>
      </c>
      <c r="G2242" s="13">
        <v>0.23059640122563499</v>
      </c>
      <c r="H2242" s="13"/>
      <c r="I2242" s="13"/>
      <c r="J2242" s="4"/>
    </row>
    <row r="2243" spans="1:10" x14ac:dyDescent="0.2">
      <c r="A2243" s="1" t="s">
        <v>10041</v>
      </c>
      <c r="B2243" s="1" t="s">
        <v>10042</v>
      </c>
      <c r="C2243" s="1" t="s">
        <v>4459</v>
      </c>
      <c r="D2243" s="1" t="s">
        <v>4458</v>
      </c>
      <c r="E2243" s="14">
        <v>0.31619999999999998</v>
      </c>
      <c r="F2243" s="14">
        <v>4.8300000000000003E-2</v>
      </c>
      <c r="G2243" s="13">
        <v>0.36582225900316101</v>
      </c>
      <c r="H2243" s="13"/>
      <c r="I2243" s="13"/>
      <c r="J2243" s="4"/>
    </row>
    <row r="2244" spans="1:10" x14ac:dyDescent="0.2">
      <c r="A2244" s="1" t="s">
        <v>10043</v>
      </c>
      <c r="B2244" s="1" t="s">
        <v>10044</v>
      </c>
      <c r="C2244" s="1" t="s">
        <v>4461</v>
      </c>
      <c r="D2244" s="1" t="s">
        <v>4460</v>
      </c>
      <c r="E2244" s="14">
        <v>1.2242999999999999</v>
      </c>
      <c r="F2244" s="14">
        <v>0.3579</v>
      </c>
      <c r="G2244" s="13">
        <v>0.79116345797940002</v>
      </c>
      <c r="H2244" s="13"/>
      <c r="I2244" s="13"/>
      <c r="J2244" s="4"/>
    </row>
    <row r="2245" spans="1:10" x14ac:dyDescent="0.2">
      <c r="A2245" s="1" t="s">
        <v>10045</v>
      </c>
      <c r="B2245" s="1" t="s">
        <v>10046</v>
      </c>
      <c r="C2245" s="1" t="s">
        <v>4463</v>
      </c>
      <c r="D2245" s="1" t="s">
        <v>4462</v>
      </c>
      <c r="E2245" s="14">
        <v>9.8599999999999993E-2</v>
      </c>
      <c r="F2245" s="14">
        <v>0.20810000000000001</v>
      </c>
      <c r="G2245" s="13">
        <v>0.36754749444845702</v>
      </c>
      <c r="H2245" s="13"/>
      <c r="I2245" s="13"/>
      <c r="J2245" s="4"/>
    </row>
    <row r="2246" spans="1:10" x14ac:dyDescent="0.2">
      <c r="A2246" s="1" t="s">
        <v>10047</v>
      </c>
      <c r="B2246" s="1" t="s">
        <v>10048</v>
      </c>
      <c r="C2246" s="1" t="s">
        <v>4465</v>
      </c>
      <c r="D2246" s="1" t="s">
        <v>4464</v>
      </c>
      <c r="E2246" s="14">
        <v>0.18890000000000001</v>
      </c>
      <c r="F2246" s="14">
        <v>0.1046</v>
      </c>
      <c r="G2246" s="13">
        <v>0.79116345797940002</v>
      </c>
      <c r="H2246" s="13"/>
      <c r="I2246" s="13"/>
      <c r="J2246" s="4"/>
    </row>
    <row r="2247" spans="1:10" x14ac:dyDescent="0.2">
      <c r="A2247" s="1" t="s">
        <v>10049</v>
      </c>
      <c r="B2247" s="1" t="s">
        <v>10050</v>
      </c>
      <c r="C2247" s="1" t="s">
        <v>4467</v>
      </c>
      <c r="D2247" s="1" t="s">
        <v>4466</v>
      </c>
      <c r="E2247" s="14">
        <v>-0.1782</v>
      </c>
      <c r="F2247" s="14">
        <v>0.42530000000000001</v>
      </c>
      <c r="G2247" s="13">
        <v>0.60908519161913999</v>
      </c>
      <c r="H2247" s="13"/>
      <c r="I2247" s="13"/>
      <c r="J2247" s="4"/>
    </row>
    <row r="2248" spans="1:10" x14ac:dyDescent="0.2">
      <c r="A2248" s="1" t="s">
        <v>10051</v>
      </c>
      <c r="B2248" s="1" t="s">
        <v>10052</v>
      </c>
      <c r="C2248" s="1" t="s">
        <v>4469</v>
      </c>
      <c r="D2248" s="1" t="s">
        <v>4468</v>
      </c>
      <c r="E2248" s="14">
        <v>0.1211</v>
      </c>
      <c r="F2248" s="14">
        <v>0.16059999999999999</v>
      </c>
      <c r="G2248" s="13">
        <v>0.60908519161913999</v>
      </c>
      <c r="H2248" s="13"/>
      <c r="I2248" s="13"/>
      <c r="J2248" s="4"/>
    </row>
    <row r="2249" spans="1:10" x14ac:dyDescent="0.2">
      <c r="A2249" s="1" t="s">
        <v>10053</v>
      </c>
      <c r="B2249" s="1" t="s">
        <v>10054</v>
      </c>
      <c r="C2249" s="1" t="s">
        <v>4471</v>
      </c>
      <c r="D2249" s="1" t="s">
        <v>4470</v>
      </c>
      <c r="E2249" s="14">
        <v>0.29199999999999998</v>
      </c>
      <c r="F2249" s="14">
        <v>-5.0700000000000002E-2</v>
      </c>
      <c r="G2249" s="13">
        <v>0.36754749444845702</v>
      </c>
      <c r="H2249" s="13"/>
      <c r="I2249" s="13"/>
      <c r="J2249" s="4"/>
    </row>
    <row r="2250" spans="1:10" x14ac:dyDescent="0.2">
      <c r="A2250" s="1" t="s">
        <v>10055</v>
      </c>
      <c r="B2250" s="1" t="s">
        <v>10056</v>
      </c>
      <c r="C2250" s="1" t="s">
        <v>4473</v>
      </c>
      <c r="D2250" s="1" t="s">
        <v>4472</v>
      </c>
      <c r="E2250" s="14">
        <v>0.57579999999999998</v>
      </c>
      <c r="F2250" s="14">
        <v>-2.8000000000000001E-2</v>
      </c>
      <c r="G2250" s="13">
        <v>0.79116345797940002</v>
      </c>
      <c r="H2250" s="13"/>
      <c r="I2250" s="13"/>
      <c r="J2250" s="4"/>
    </row>
    <row r="2251" spans="1:10" x14ac:dyDescent="0.2">
      <c r="A2251" s="1" t="s">
        <v>10057</v>
      </c>
      <c r="B2251" s="1" t="s">
        <v>10058</v>
      </c>
      <c r="C2251" s="1" t="s">
        <v>4475</v>
      </c>
      <c r="D2251" s="1" t="s">
        <v>4474</v>
      </c>
      <c r="E2251" s="14">
        <v>0.58930000000000005</v>
      </c>
      <c r="F2251" s="14">
        <v>0.16569999999999999</v>
      </c>
      <c r="G2251" s="13">
        <v>0.60908519161913999</v>
      </c>
      <c r="H2251" s="13"/>
      <c r="I2251" s="13"/>
      <c r="J2251" s="4"/>
    </row>
    <row r="2252" spans="1:10" x14ac:dyDescent="0.2">
      <c r="A2252" s="1" t="s">
        <v>10059</v>
      </c>
      <c r="B2252" s="1" t="s">
        <v>10060</v>
      </c>
      <c r="C2252" s="1" t="s">
        <v>4477</v>
      </c>
      <c r="D2252" s="1" t="s">
        <v>4476</v>
      </c>
      <c r="E2252" s="14">
        <v>0.1285</v>
      </c>
      <c r="F2252" s="14">
        <v>6.6699999999999995E-2</v>
      </c>
      <c r="G2252" s="13">
        <v>0.97090275182017705</v>
      </c>
      <c r="H2252" s="13"/>
      <c r="I2252" s="13"/>
      <c r="J2252" s="4"/>
    </row>
    <row r="2253" spans="1:10" x14ac:dyDescent="0.2">
      <c r="A2253" s="1" t="s">
        <v>10061</v>
      </c>
      <c r="B2253" s="1" t="s">
        <v>10062</v>
      </c>
      <c r="C2253" s="1" t="s">
        <v>4479</v>
      </c>
      <c r="D2253" s="1" t="s">
        <v>4478</v>
      </c>
      <c r="E2253" s="14">
        <v>-6.4999999999999997E-3</v>
      </c>
      <c r="F2253" s="14">
        <v>1.1000000000000001E-3</v>
      </c>
      <c r="G2253" s="13">
        <v>0.60908519161913999</v>
      </c>
      <c r="H2253" s="13"/>
      <c r="I2253" s="13"/>
      <c r="J2253" s="4"/>
    </row>
    <row r="2254" spans="1:10" x14ac:dyDescent="0.2">
      <c r="A2254" s="1" t="s">
        <v>10063</v>
      </c>
      <c r="B2254" s="1" t="s">
        <v>10064</v>
      </c>
      <c r="C2254" s="1" t="s">
        <v>4481</v>
      </c>
      <c r="D2254" s="1" t="s">
        <v>4480</v>
      </c>
      <c r="E2254" s="14">
        <v>0.70140000000000002</v>
      </c>
      <c r="F2254" s="14">
        <v>0.22889999999999999</v>
      </c>
      <c r="G2254" s="13">
        <v>0.61080300075626803</v>
      </c>
      <c r="H2254" s="13"/>
      <c r="I2254" s="13"/>
      <c r="J2254" s="4"/>
    </row>
    <row r="2255" spans="1:10" x14ac:dyDescent="0.2">
      <c r="A2255" s="1" t="s">
        <v>10065</v>
      </c>
      <c r="B2255" s="1" t="s">
        <v>10066</v>
      </c>
      <c r="C2255" s="1" t="s">
        <v>4483</v>
      </c>
      <c r="D2255" s="1" t="s">
        <v>4482</v>
      </c>
      <c r="E2255" s="14">
        <v>0.19020000000000001</v>
      </c>
      <c r="F2255" s="14">
        <v>0.1406</v>
      </c>
      <c r="G2255" s="13">
        <v>0.79118853187428395</v>
      </c>
      <c r="H2255" s="13"/>
      <c r="I2255" s="13"/>
      <c r="J2255" s="4"/>
    </row>
    <row r="2256" spans="1:10" x14ac:dyDescent="0.2">
      <c r="A2256" s="1" t="s">
        <v>10067</v>
      </c>
      <c r="B2256" s="1" t="s">
        <v>10068</v>
      </c>
      <c r="C2256" s="1" t="s">
        <v>4485</v>
      </c>
      <c r="D2256" s="1" t="s">
        <v>4484</v>
      </c>
      <c r="E2256" s="14">
        <v>0.18410000000000001</v>
      </c>
      <c r="F2256" s="14">
        <v>-0.3977</v>
      </c>
      <c r="G2256" s="13">
        <v>0.36793037730472899</v>
      </c>
      <c r="H2256" s="13"/>
      <c r="I2256" s="13"/>
      <c r="J2256" s="4"/>
    </row>
    <row r="2257" spans="1:10" x14ac:dyDescent="0.2">
      <c r="A2257" s="1" t="s">
        <v>10069</v>
      </c>
      <c r="B2257" s="1" t="s">
        <v>10070</v>
      </c>
      <c r="C2257" s="1" t="s">
        <v>4487</v>
      </c>
      <c r="D2257" s="1" t="s">
        <v>4486</v>
      </c>
      <c r="E2257" s="14">
        <v>0.1993</v>
      </c>
      <c r="F2257" s="14">
        <v>-0.29959999999999998</v>
      </c>
      <c r="G2257" s="13">
        <v>0.61080300075626803</v>
      </c>
      <c r="H2257" s="13"/>
      <c r="I2257" s="13"/>
      <c r="J2257" s="4"/>
    </row>
    <row r="2258" spans="1:10" x14ac:dyDescent="0.2">
      <c r="A2258" s="1" t="s">
        <v>10071</v>
      </c>
      <c r="B2258" s="1" t="s">
        <v>10072</v>
      </c>
      <c r="C2258" s="1" t="s">
        <v>4489</v>
      </c>
      <c r="D2258" s="1" t="s">
        <v>4488</v>
      </c>
      <c r="E2258" s="14">
        <v>3.2300000000000002E-2</v>
      </c>
      <c r="F2258" s="14">
        <v>0.3493</v>
      </c>
      <c r="G2258" s="13">
        <v>0.37081166935353899</v>
      </c>
      <c r="H2258" s="13"/>
      <c r="I2258" s="13"/>
      <c r="J2258" s="4"/>
    </row>
    <row r="2259" spans="1:10" x14ac:dyDescent="0.2">
      <c r="A2259" s="1" t="s">
        <v>10073</v>
      </c>
      <c r="B2259" s="1" t="s">
        <v>10074</v>
      </c>
      <c r="C2259" s="1" t="s">
        <v>4491</v>
      </c>
      <c r="D2259" s="1" t="s">
        <v>4490</v>
      </c>
      <c r="E2259" s="14">
        <v>5.9799999999999999E-2</v>
      </c>
      <c r="F2259" s="14">
        <v>4.7500000000000001E-2</v>
      </c>
      <c r="G2259" s="13">
        <v>0.37198249665890198</v>
      </c>
      <c r="H2259" s="13"/>
      <c r="I2259" s="13"/>
      <c r="J2259" s="4"/>
    </row>
    <row r="2260" spans="1:10" x14ac:dyDescent="0.2">
      <c r="A2260" s="1" t="s">
        <v>10075</v>
      </c>
      <c r="B2260" s="1" t="s">
        <v>10076</v>
      </c>
      <c r="C2260" s="1" t="s">
        <v>4493</v>
      </c>
      <c r="D2260" s="1" t="s">
        <v>4492</v>
      </c>
      <c r="E2260" s="14">
        <v>0.30809999999999998</v>
      </c>
      <c r="F2260" s="14">
        <v>-2.8799999999999999E-2</v>
      </c>
      <c r="G2260" s="13">
        <v>0.61080300075626803</v>
      </c>
      <c r="H2260" s="13"/>
      <c r="I2260" s="13"/>
      <c r="J2260" s="4"/>
    </row>
    <row r="2261" spans="1:10" x14ac:dyDescent="0.2">
      <c r="A2261" s="1" t="s">
        <v>10077</v>
      </c>
      <c r="B2261" s="1" t="s">
        <v>10078</v>
      </c>
      <c r="C2261" s="1" t="s">
        <v>4495</v>
      </c>
      <c r="D2261" s="1" t="s">
        <v>4494</v>
      </c>
      <c r="E2261" s="14">
        <v>0.15210000000000001</v>
      </c>
      <c r="F2261" s="14">
        <v>-3.2000000000000002E-3</v>
      </c>
      <c r="G2261" s="13">
        <v>0.89844615883443402</v>
      </c>
      <c r="H2261" s="13"/>
      <c r="I2261" s="13"/>
      <c r="J2261" s="4"/>
    </row>
    <row r="2262" spans="1:10" x14ac:dyDescent="0.2">
      <c r="A2262" s="1" t="s">
        <v>10079</v>
      </c>
      <c r="B2262" s="1" t="s">
        <v>10080</v>
      </c>
      <c r="C2262" s="1" t="s">
        <v>4497</v>
      </c>
      <c r="D2262" s="1" t="s">
        <v>4496</v>
      </c>
      <c r="E2262" s="14">
        <v>3.8999999999999998E-3</v>
      </c>
      <c r="F2262" s="14">
        <v>-5.5800000000000002E-2</v>
      </c>
      <c r="G2262" s="13">
        <v>0.61183267054075297</v>
      </c>
      <c r="H2262" s="13"/>
      <c r="I2262" s="13"/>
      <c r="J2262" s="4"/>
    </row>
    <row r="2263" spans="1:10" x14ac:dyDescent="0.2">
      <c r="A2263" s="1" t="s">
        <v>10081</v>
      </c>
      <c r="B2263" s="1" t="s">
        <v>10082</v>
      </c>
      <c r="C2263" s="1" t="s">
        <v>4499</v>
      </c>
      <c r="D2263" s="1" t="s">
        <v>4498</v>
      </c>
      <c r="E2263" s="14">
        <v>-8.9099999999999999E-2</v>
      </c>
      <c r="F2263" s="14">
        <v>2.6100000000000002E-2</v>
      </c>
      <c r="G2263" s="13">
        <v>0.79118853187428395</v>
      </c>
      <c r="H2263" s="13"/>
      <c r="I2263" s="13"/>
      <c r="J2263" s="4"/>
    </row>
    <row r="2264" spans="1:10" x14ac:dyDescent="0.2">
      <c r="A2264" s="1" t="s">
        <v>10083</v>
      </c>
      <c r="B2264" s="1" t="s">
        <v>10084</v>
      </c>
      <c r="C2264" s="1" t="s">
        <v>4501</v>
      </c>
      <c r="D2264" s="1" t="s">
        <v>4500</v>
      </c>
      <c r="E2264" s="14">
        <v>5.5999999999999999E-3</v>
      </c>
      <c r="F2264" s="14">
        <v>0.1343</v>
      </c>
      <c r="G2264" s="13">
        <v>0.61183267054075297</v>
      </c>
      <c r="H2264" s="13"/>
      <c r="I2264" s="13"/>
      <c r="J2264" s="4"/>
    </row>
    <row r="2265" spans="1:10" x14ac:dyDescent="0.2">
      <c r="A2265" s="1" t="s">
        <v>10085</v>
      </c>
      <c r="B2265" s="1" t="s">
        <v>10086</v>
      </c>
      <c r="C2265" s="1" t="s">
        <v>4503</v>
      </c>
      <c r="D2265" s="1" t="s">
        <v>4502</v>
      </c>
      <c r="E2265" s="14">
        <v>-0.18959999999999999</v>
      </c>
      <c r="F2265" s="14">
        <v>-5.6399999999999999E-2</v>
      </c>
      <c r="G2265" s="13">
        <v>0.79143050793771497</v>
      </c>
      <c r="H2265" s="13"/>
      <c r="I2265" s="13"/>
      <c r="J2265" s="4"/>
    </row>
    <row r="2266" spans="1:10" x14ac:dyDescent="0.2">
      <c r="A2266" s="1" t="s">
        <v>10087</v>
      </c>
      <c r="B2266" s="1" t="s">
        <v>10088</v>
      </c>
      <c r="C2266" s="1" t="s">
        <v>4505</v>
      </c>
      <c r="D2266" s="1" t="s">
        <v>4504</v>
      </c>
      <c r="E2266" s="14">
        <v>-0.17649999999999999</v>
      </c>
      <c r="F2266" s="14">
        <v>-9.6299999999999997E-2</v>
      </c>
      <c r="G2266" s="13">
        <v>0.61221274429772699</v>
      </c>
      <c r="H2266" s="13"/>
      <c r="I2266" s="13"/>
      <c r="J2266" s="4"/>
    </row>
    <row r="2267" spans="1:10" x14ac:dyDescent="0.2">
      <c r="A2267" s="1" t="s">
        <v>10089</v>
      </c>
      <c r="B2267" s="1" t="s">
        <v>10090</v>
      </c>
      <c r="C2267" s="1" t="s">
        <v>4507</v>
      </c>
      <c r="D2267" s="1" t="s">
        <v>4506</v>
      </c>
      <c r="E2267" s="14">
        <v>-3.4799999999999998E-2</v>
      </c>
      <c r="F2267" s="14">
        <v>-2.69E-2</v>
      </c>
      <c r="G2267" s="13">
        <v>0.79143050793771497</v>
      </c>
      <c r="H2267" s="13"/>
      <c r="I2267" s="13"/>
      <c r="J2267" s="4"/>
    </row>
    <row r="2268" spans="1:10" x14ac:dyDescent="0.2">
      <c r="A2268" s="1" t="s">
        <v>10091</v>
      </c>
      <c r="B2268" s="1" t="s">
        <v>10092</v>
      </c>
      <c r="C2268" s="1" t="s">
        <v>4509</v>
      </c>
      <c r="D2268" s="1" t="s">
        <v>4508</v>
      </c>
      <c r="E2268" s="14">
        <v>-1.5599999999999999E-2</v>
      </c>
      <c r="F2268" s="14">
        <v>-8.0600000000000005E-2</v>
      </c>
      <c r="G2268" s="13">
        <v>0.792667415250636</v>
      </c>
      <c r="H2268" s="13"/>
      <c r="I2268" s="13"/>
      <c r="J2268" s="4"/>
    </row>
    <row r="2269" spans="1:10" x14ac:dyDescent="0.2">
      <c r="A2269" s="1" t="s">
        <v>10093</v>
      </c>
      <c r="B2269" s="1" t="s">
        <v>10094</v>
      </c>
      <c r="C2269" s="1" t="s">
        <v>4511</v>
      </c>
      <c r="D2269" s="1" t="s">
        <v>4510</v>
      </c>
      <c r="E2269" s="14">
        <v>-3.6299999999999999E-2</v>
      </c>
      <c r="F2269" s="14">
        <v>0.32629999999999998</v>
      </c>
      <c r="G2269" s="13">
        <v>0.792667415250636</v>
      </c>
      <c r="H2269" s="13"/>
      <c r="I2269" s="13"/>
      <c r="J2269" s="4"/>
    </row>
    <row r="2270" spans="1:10" x14ac:dyDescent="0.2">
      <c r="A2270" s="1" t="s">
        <v>10095</v>
      </c>
      <c r="B2270" s="1" t="s">
        <v>10096</v>
      </c>
      <c r="C2270" s="1" t="s">
        <v>4513</v>
      </c>
      <c r="D2270" s="1" t="s">
        <v>4512</v>
      </c>
      <c r="E2270" s="14">
        <v>-0.40820000000000001</v>
      </c>
      <c r="F2270" s="14">
        <v>-7.8399999999999997E-2</v>
      </c>
      <c r="G2270" s="13">
        <v>0.79305881499658004</v>
      </c>
      <c r="H2270" s="13"/>
      <c r="I2270" s="13"/>
      <c r="J2270" s="4"/>
    </row>
    <row r="2271" spans="1:10" x14ac:dyDescent="0.2">
      <c r="A2271" s="1" t="s">
        <v>10097</v>
      </c>
      <c r="B2271" s="1" t="s">
        <v>10098</v>
      </c>
      <c r="C2271" s="1" t="s">
        <v>4515</v>
      </c>
      <c r="D2271" s="1" t="s">
        <v>4514</v>
      </c>
      <c r="E2271" s="14">
        <v>0.68969999999999998</v>
      </c>
      <c r="F2271" s="14">
        <v>0.2656</v>
      </c>
      <c r="G2271" s="13">
        <v>0.61358203816915802</v>
      </c>
      <c r="H2271" s="13"/>
      <c r="I2271" s="13"/>
      <c r="J2271" s="4"/>
    </row>
    <row r="2272" spans="1:10" x14ac:dyDescent="0.2">
      <c r="A2272" s="1" t="s">
        <v>10099</v>
      </c>
      <c r="B2272" s="1" t="s">
        <v>10100</v>
      </c>
      <c r="C2272" s="1" t="s">
        <v>4517</v>
      </c>
      <c r="D2272" s="1" t="s">
        <v>4516</v>
      </c>
      <c r="E2272" s="14">
        <v>4.7100000000000003E-2</v>
      </c>
      <c r="F2272" s="14">
        <v>0.2437</v>
      </c>
      <c r="G2272" s="13">
        <v>0.61460713869196304</v>
      </c>
      <c r="H2272" s="13"/>
      <c r="I2272" s="13"/>
      <c r="J2272" s="4"/>
    </row>
    <row r="2273" spans="1:10" x14ac:dyDescent="0.2">
      <c r="A2273" s="1" t="s">
        <v>10101</v>
      </c>
      <c r="B2273" s="1" t="s">
        <v>10102</v>
      </c>
      <c r="C2273" s="1" t="s">
        <v>4519</v>
      </c>
      <c r="D2273" s="1" t="s">
        <v>4518</v>
      </c>
      <c r="E2273" s="14">
        <v>-0.4375</v>
      </c>
      <c r="F2273" s="14">
        <v>8.5900000000000004E-2</v>
      </c>
      <c r="G2273" s="13">
        <v>0.61460713869196304</v>
      </c>
      <c r="H2273" s="13"/>
      <c r="I2273" s="13"/>
      <c r="J2273" s="4"/>
    </row>
    <row r="2274" spans="1:10" x14ac:dyDescent="0.2">
      <c r="A2274" s="1" t="s">
        <v>10103</v>
      </c>
      <c r="B2274" s="1" t="s">
        <v>10104</v>
      </c>
      <c r="C2274" s="1" t="s">
        <v>4521</v>
      </c>
      <c r="D2274" s="1" t="s">
        <v>4520</v>
      </c>
      <c r="E2274" s="14">
        <v>0.54010000000000002</v>
      </c>
      <c r="F2274" s="14">
        <v>0.1275</v>
      </c>
      <c r="G2274" s="13">
        <v>0.61460713869196304</v>
      </c>
      <c r="H2274" s="13"/>
      <c r="I2274" s="13"/>
      <c r="J2274" s="4"/>
    </row>
    <row r="2275" spans="1:10" x14ac:dyDescent="0.2">
      <c r="A2275" s="1" t="s">
        <v>10105</v>
      </c>
      <c r="B2275" s="1" t="s">
        <v>10106</v>
      </c>
      <c r="C2275" s="1" t="s">
        <v>4523</v>
      </c>
      <c r="D2275" s="1" t="s">
        <v>4522</v>
      </c>
      <c r="E2275" s="14">
        <v>0.57420000000000004</v>
      </c>
      <c r="F2275" s="14">
        <v>0.59489999999999998</v>
      </c>
      <c r="G2275" s="13">
        <v>0.61460713869196304</v>
      </c>
      <c r="H2275" s="13"/>
      <c r="I2275" s="13"/>
      <c r="J2275" s="4"/>
    </row>
    <row r="2276" spans="1:10" x14ac:dyDescent="0.2">
      <c r="A2276" s="1" t="s">
        <v>10107</v>
      </c>
      <c r="B2276" s="1" t="s">
        <v>10108</v>
      </c>
      <c r="C2276" s="1" t="s">
        <v>4525</v>
      </c>
      <c r="D2276" s="1" t="s">
        <v>4524</v>
      </c>
      <c r="E2276" s="14">
        <v>-1.1916</v>
      </c>
      <c r="F2276" s="14">
        <v>0.81740000000000002</v>
      </c>
      <c r="G2276" s="13">
        <v>0.23081448718237699</v>
      </c>
      <c r="H2276" s="13"/>
      <c r="I2276" s="13"/>
      <c r="J2276" s="4"/>
    </row>
    <row r="2277" spans="1:10" x14ac:dyDescent="0.2">
      <c r="A2277" s="1" t="s">
        <v>10109</v>
      </c>
      <c r="B2277" s="1" t="s">
        <v>10110</v>
      </c>
      <c r="C2277" s="1" t="s">
        <v>4527</v>
      </c>
      <c r="D2277" s="1" t="s">
        <v>4526</v>
      </c>
      <c r="E2277" s="14">
        <v>-1.41E-2</v>
      </c>
      <c r="F2277" s="14">
        <v>5.8999999999999997E-2</v>
      </c>
      <c r="G2277" s="13">
        <v>0.79329681489578097</v>
      </c>
      <c r="H2277" s="13"/>
      <c r="I2277" s="13"/>
      <c r="J2277" s="4"/>
    </row>
    <row r="2278" spans="1:10" x14ac:dyDescent="0.2">
      <c r="A2278" s="1" t="s">
        <v>10111</v>
      </c>
      <c r="B2278" s="1" t="s">
        <v>10112</v>
      </c>
      <c r="C2278" s="1" t="s">
        <v>4529</v>
      </c>
      <c r="D2278" s="1" t="s">
        <v>4528</v>
      </c>
      <c r="E2278" s="14">
        <v>3.0000000000000001E-3</v>
      </c>
      <c r="F2278" s="14">
        <v>0.1096</v>
      </c>
      <c r="G2278" s="13">
        <v>0.79432406860055005</v>
      </c>
      <c r="H2278" s="13"/>
      <c r="I2278" s="13"/>
      <c r="J2278" s="4"/>
    </row>
    <row r="2279" spans="1:10" x14ac:dyDescent="0.2">
      <c r="A2279" s="1" t="s">
        <v>10113</v>
      </c>
      <c r="B2279" s="1" t="s">
        <v>10114</v>
      </c>
      <c r="C2279" s="1" t="s">
        <v>4531</v>
      </c>
      <c r="D2279" s="1" t="s">
        <v>4530</v>
      </c>
      <c r="E2279" s="14">
        <v>-0.1328</v>
      </c>
      <c r="F2279" s="14">
        <v>0.35499999999999998</v>
      </c>
      <c r="G2279" s="13">
        <v>0.23081448718237699</v>
      </c>
      <c r="H2279" s="13"/>
      <c r="I2279" s="13"/>
      <c r="J2279" s="4"/>
    </row>
    <row r="2280" spans="1:10" x14ac:dyDescent="0.2">
      <c r="A2280" s="1" t="s">
        <v>10115</v>
      </c>
      <c r="B2280" s="1" t="s">
        <v>10116</v>
      </c>
      <c r="C2280" s="1" t="s">
        <v>4533</v>
      </c>
      <c r="D2280" s="1" t="s">
        <v>4532</v>
      </c>
      <c r="E2280" s="14">
        <v>6.0400000000000002E-2</v>
      </c>
      <c r="F2280" s="14">
        <v>9.4799999999999995E-2</v>
      </c>
      <c r="G2280" s="13">
        <v>0.79432406860055005</v>
      </c>
      <c r="H2280" s="13"/>
      <c r="I2280" s="13"/>
      <c r="J2280" s="4"/>
    </row>
    <row r="2281" spans="1:10" x14ac:dyDescent="0.2">
      <c r="A2281" s="1" t="s">
        <v>10117</v>
      </c>
      <c r="B2281" s="1" t="s">
        <v>10118</v>
      </c>
      <c r="C2281" s="1" t="s">
        <v>4535</v>
      </c>
      <c r="D2281" s="1" t="s">
        <v>4534</v>
      </c>
      <c r="E2281" s="14">
        <v>-1.9963</v>
      </c>
      <c r="F2281" s="14">
        <v>1.8522000000000001</v>
      </c>
      <c r="G2281" s="13">
        <v>0.23088666706685501</v>
      </c>
      <c r="H2281" s="13"/>
      <c r="I2281" s="13"/>
      <c r="J2281" s="4"/>
    </row>
    <row r="2282" spans="1:10" x14ac:dyDescent="0.2">
      <c r="A2282" s="1" t="s">
        <v>10119</v>
      </c>
      <c r="B2282" s="1" t="s">
        <v>10120</v>
      </c>
      <c r="C2282" s="1" t="s">
        <v>4537</v>
      </c>
      <c r="D2282" s="1" t="s">
        <v>4536</v>
      </c>
      <c r="E2282" s="14">
        <v>0.22500000000000001</v>
      </c>
      <c r="F2282" s="14">
        <v>3.4799999999999998E-2</v>
      </c>
      <c r="G2282" s="13">
        <v>0.23088666706685501</v>
      </c>
      <c r="H2282" s="13"/>
      <c r="I2282" s="13"/>
      <c r="J2282" s="4"/>
    </row>
    <row r="2283" spans="1:10" x14ac:dyDescent="0.2">
      <c r="A2283" s="1" t="s">
        <v>10121</v>
      </c>
      <c r="B2283" s="1" t="s">
        <v>10122</v>
      </c>
      <c r="C2283" s="1" t="s">
        <v>4539</v>
      </c>
      <c r="D2283" s="1" t="s">
        <v>4538</v>
      </c>
      <c r="E2283" s="14">
        <v>-0.53400000000000003</v>
      </c>
      <c r="F2283" s="14">
        <v>0.2732</v>
      </c>
      <c r="G2283" s="13">
        <v>0.61460713869196304</v>
      </c>
      <c r="H2283" s="13"/>
      <c r="I2283" s="13"/>
      <c r="J2283" s="4"/>
    </row>
    <row r="2284" spans="1:10" x14ac:dyDescent="0.2">
      <c r="A2284" s="1" t="s">
        <v>10123</v>
      </c>
      <c r="B2284" s="1" t="s">
        <v>10124</v>
      </c>
      <c r="C2284" s="1" t="s">
        <v>4541</v>
      </c>
      <c r="D2284" s="1" t="s">
        <v>4540</v>
      </c>
      <c r="E2284" s="14">
        <v>-0.14269999999999999</v>
      </c>
      <c r="F2284" s="14">
        <v>8.8900000000000007E-2</v>
      </c>
      <c r="G2284" s="13">
        <v>0.61460713869196304</v>
      </c>
      <c r="H2284" s="13"/>
      <c r="I2284" s="13"/>
      <c r="J2284" s="4"/>
    </row>
    <row r="2285" spans="1:10" x14ac:dyDescent="0.2">
      <c r="A2285" s="1" t="s">
        <v>10125</v>
      </c>
      <c r="B2285" s="1" t="s">
        <v>10126</v>
      </c>
      <c r="C2285" s="1" t="s">
        <v>4543</v>
      </c>
      <c r="D2285" s="1" t="s">
        <v>4542</v>
      </c>
      <c r="E2285" s="14">
        <v>-6.9099999999999995E-2</v>
      </c>
      <c r="F2285" s="14">
        <v>-3.7000000000000002E-3</v>
      </c>
      <c r="G2285" s="13">
        <v>0.89844615883443402</v>
      </c>
      <c r="H2285" s="13"/>
      <c r="I2285" s="13"/>
      <c r="J2285" s="4"/>
    </row>
    <row r="2286" spans="1:10" x14ac:dyDescent="0.2">
      <c r="A2286" s="1" t="s">
        <v>10127</v>
      </c>
      <c r="B2286" s="1" t="s">
        <v>10128</v>
      </c>
      <c r="C2286" s="1" t="s">
        <v>4545</v>
      </c>
      <c r="D2286" s="1" t="s">
        <v>4544</v>
      </c>
      <c r="E2286" s="14">
        <v>-0.12470000000000001</v>
      </c>
      <c r="F2286" s="14">
        <v>2.9600000000000001E-2</v>
      </c>
      <c r="G2286" s="13">
        <v>0.89854171741986499</v>
      </c>
      <c r="H2286" s="13"/>
      <c r="I2286" s="13"/>
      <c r="J2286" s="4"/>
    </row>
    <row r="2287" spans="1:10" x14ac:dyDescent="0.2">
      <c r="A2287" s="1" t="s">
        <v>10129</v>
      </c>
      <c r="B2287" s="1" t="s">
        <v>10130</v>
      </c>
      <c r="C2287" s="1" t="s">
        <v>4547</v>
      </c>
      <c r="D2287" s="1" t="s">
        <v>4546</v>
      </c>
      <c r="E2287" s="14">
        <v>4.0960000000000001</v>
      </c>
      <c r="F2287" s="14">
        <v>1.5597000000000001</v>
      </c>
      <c r="G2287" s="13">
        <v>0.10882306731458</v>
      </c>
      <c r="H2287" s="13"/>
      <c r="I2287" s="13"/>
      <c r="J2287" s="4"/>
    </row>
    <row r="2288" spans="1:10" x14ac:dyDescent="0.2">
      <c r="A2288" s="1" t="s">
        <v>10131</v>
      </c>
      <c r="B2288" s="1" t="s">
        <v>10132</v>
      </c>
      <c r="C2288" s="1" t="s">
        <v>4549</v>
      </c>
      <c r="D2288" s="1" t="s">
        <v>4548</v>
      </c>
      <c r="E2288" s="14">
        <v>-0.46910000000000002</v>
      </c>
      <c r="F2288" s="14">
        <v>6.9400000000000003E-2</v>
      </c>
      <c r="G2288" s="13">
        <v>0.79432406860055005</v>
      </c>
      <c r="H2288" s="13"/>
      <c r="I2288" s="13"/>
      <c r="J2288" s="4"/>
    </row>
    <row r="2289" spans="1:10" x14ac:dyDescent="0.2">
      <c r="A2289" s="1" t="s">
        <v>10133</v>
      </c>
      <c r="B2289" s="1" t="s">
        <v>10134</v>
      </c>
      <c r="C2289" s="1" t="s">
        <v>4551</v>
      </c>
      <c r="D2289" s="1" t="s">
        <v>4550</v>
      </c>
      <c r="E2289" s="14">
        <v>0.2064</v>
      </c>
      <c r="F2289" s="14">
        <v>-8.6499999999999994E-2</v>
      </c>
      <c r="G2289" s="13">
        <v>0.79432406860055005</v>
      </c>
      <c r="H2289" s="13"/>
      <c r="I2289" s="13"/>
      <c r="J2289" s="4"/>
    </row>
    <row r="2290" spans="1:10" x14ac:dyDescent="0.2">
      <c r="A2290" s="1" t="s">
        <v>10135</v>
      </c>
      <c r="B2290" s="1" t="s">
        <v>10136</v>
      </c>
      <c r="C2290" s="1" t="s">
        <v>4553</v>
      </c>
      <c r="D2290" s="1" t="s">
        <v>4552</v>
      </c>
      <c r="E2290" s="14">
        <v>-1.8700000000000001E-2</v>
      </c>
      <c r="F2290" s="14">
        <v>3.1800000000000002E-2</v>
      </c>
      <c r="G2290" s="13">
        <v>0.79432406860055005</v>
      </c>
      <c r="H2290" s="13"/>
      <c r="I2290" s="13"/>
      <c r="J2290" s="4"/>
    </row>
    <row r="2291" spans="1:10" x14ac:dyDescent="0.2">
      <c r="A2291" s="1" t="s">
        <v>10137</v>
      </c>
      <c r="B2291" s="1" t="s">
        <v>10138</v>
      </c>
      <c r="C2291" s="1" t="s">
        <v>4555</v>
      </c>
      <c r="D2291" s="1" t="s">
        <v>4554</v>
      </c>
      <c r="E2291" s="14">
        <v>-0.17080000000000001</v>
      </c>
      <c r="F2291" s="14">
        <v>0.12889999999999999</v>
      </c>
      <c r="G2291" s="13">
        <v>0.89875187389101197</v>
      </c>
      <c r="H2291" s="13"/>
      <c r="I2291" s="13"/>
      <c r="J2291" s="4"/>
    </row>
    <row r="2292" spans="1:10" x14ac:dyDescent="0.2">
      <c r="A2292" s="1" t="s">
        <v>10139</v>
      </c>
      <c r="B2292" s="1" t="s">
        <v>10140</v>
      </c>
      <c r="C2292" s="1" t="s">
        <v>4557</v>
      </c>
      <c r="D2292" s="1" t="s">
        <v>4556</v>
      </c>
      <c r="E2292" s="14">
        <v>-0.20669999999999999</v>
      </c>
      <c r="F2292" s="14">
        <v>0.10970000000000001</v>
      </c>
      <c r="G2292" s="13">
        <v>0.23088666706685501</v>
      </c>
      <c r="H2292" s="13"/>
      <c r="I2292" s="13"/>
      <c r="J2292" s="4"/>
    </row>
    <row r="2293" spans="1:10" x14ac:dyDescent="0.2">
      <c r="A2293" s="1" t="s">
        <v>10141</v>
      </c>
      <c r="B2293" s="1" t="s">
        <v>10142</v>
      </c>
      <c r="C2293" s="1" t="s">
        <v>4559</v>
      </c>
      <c r="D2293" s="1" t="s">
        <v>4558</v>
      </c>
      <c r="E2293" s="14">
        <v>-1.1779999999999999</v>
      </c>
      <c r="F2293" s="14">
        <v>0.66310000000000002</v>
      </c>
      <c r="G2293" s="13">
        <v>0.23090857736053899</v>
      </c>
      <c r="H2293" s="13"/>
      <c r="I2293" s="13"/>
      <c r="J2293" s="4"/>
    </row>
    <row r="2294" spans="1:10" x14ac:dyDescent="0.2">
      <c r="A2294" s="1" t="s">
        <v>10143</v>
      </c>
      <c r="B2294" s="1" t="s">
        <v>10144</v>
      </c>
      <c r="C2294" s="1" t="s">
        <v>4561</v>
      </c>
      <c r="D2294" s="1" t="s">
        <v>4560</v>
      </c>
      <c r="E2294" s="14">
        <v>-0.1167</v>
      </c>
      <c r="F2294" s="14">
        <v>7.46E-2</v>
      </c>
      <c r="G2294" s="13">
        <v>0.61460713869196304</v>
      </c>
      <c r="H2294" s="13"/>
      <c r="I2294" s="13"/>
      <c r="J2294" s="4"/>
    </row>
    <row r="2295" spans="1:10" x14ac:dyDescent="0.2">
      <c r="A2295" s="1" t="s">
        <v>10145</v>
      </c>
      <c r="B2295" s="1" t="s">
        <v>10146</v>
      </c>
      <c r="C2295" s="1" t="s">
        <v>4563</v>
      </c>
      <c r="D2295" s="1" t="s">
        <v>4562</v>
      </c>
      <c r="E2295" s="14">
        <v>0.59699999999999998</v>
      </c>
      <c r="F2295" s="14">
        <v>0.191</v>
      </c>
      <c r="G2295" s="13">
        <v>0.61460713869196304</v>
      </c>
      <c r="H2295" s="13"/>
      <c r="I2295" s="13"/>
      <c r="J2295" s="4"/>
    </row>
    <row r="2296" spans="1:10" x14ac:dyDescent="0.2">
      <c r="A2296" s="1" t="s">
        <v>10147</v>
      </c>
      <c r="B2296" s="1" t="s">
        <v>10148</v>
      </c>
      <c r="C2296" s="1" t="s">
        <v>4565</v>
      </c>
      <c r="D2296" s="1" t="s">
        <v>4564</v>
      </c>
      <c r="E2296" s="14">
        <v>6.3299999999999995E-2</v>
      </c>
      <c r="F2296" s="14">
        <v>0.3221</v>
      </c>
      <c r="G2296" s="13">
        <v>0.99306556241948896</v>
      </c>
      <c r="H2296" s="13"/>
      <c r="I2296" s="13"/>
      <c r="J2296" s="4"/>
    </row>
    <row r="2297" spans="1:10" x14ac:dyDescent="0.2">
      <c r="A2297" s="1" t="s">
        <v>10149</v>
      </c>
      <c r="B2297" s="1" t="s">
        <v>10150</v>
      </c>
      <c r="C2297" s="1" t="s">
        <v>4567</v>
      </c>
      <c r="D2297" s="1" t="s">
        <v>4566</v>
      </c>
      <c r="E2297" s="14">
        <v>-0.1008</v>
      </c>
      <c r="F2297" s="14">
        <v>-2.9399999999999999E-2</v>
      </c>
      <c r="G2297" s="13">
        <v>0.89899952408515305</v>
      </c>
      <c r="H2297" s="13"/>
      <c r="I2297" s="13"/>
      <c r="J2297" s="4"/>
    </row>
    <row r="2298" spans="1:10" x14ac:dyDescent="0.2">
      <c r="A2298" s="1" t="s">
        <v>10151</v>
      </c>
      <c r="B2298" s="1" t="s">
        <v>10152</v>
      </c>
      <c r="C2298" s="1" t="s">
        <v>4569</v>
      </c>
      <c r="D2298" s="1" t="s">
        <v>4568</v>
      </c>
      <c r="E2298" s="14">
        <v>-0.1356</v>
      </c>
      <c r="F2298" s="14">
        <v>0.1837</v>
      </c>
      <c r="G2298" s="13">
        <v>0.79432406860055005</v>
      </c>
      <c r="H2298" s="13"/>
      <c r="I2298" s="13"/>
      <c r="J2298" s="4"/>
    </row>
    <row r="2299" spans="1:10" x14ac:dyDescent="0.2">
      <c r="A2299" s="1" t="s">
        <v>10153</v>
      </c>
      <c r="B2299" s="1" t="s">
        <v>10154</v>
      </c>
      <c r="C2299" s="1" t="s">
        <v>4571</v>
      </c>
      <c r="D2299" s="1" t="s">
        <v>4570</v>
      </c>
      <c r="E2299" s="14">
        <v>1.0200000000000001E-2</v>
      </c>
      <c r="F2299" s="14">
        <v>-8.0000000000000004E-4</v>
      </c>
      <c r="G2299" s="13">
        <v>0.99306556241948896</v>
      </c>
      <c r="H2299" s="13"/>
      <c r="I2299" s="13"/>
      <c r="J2299" s="4"/>
    </row>
    <row r="2300" spans="1:10" x14ac:dyDescent="0.2">
      <c r="A2300" s="1" t="s">
        <v>10155</v>
      </c>
      <c r="B2300" s="1" t="s">
        <v>10156</v>
      </c>
      <c r="C2300" s="1" t="s">
        <v>4573</v>
      </c>
      <c r="D2300" s="1" t="s">
        <v>4572</v>
      </c>
      <c r="E2300" s="14">
        <v>-2.2499999999999999E-2</v>
      </c>
      <c r="F2300" s="14">
        <v>6.3299999999999995E-2</v>
      </c>
      <c r="G2300" s="13">
        <v>0.99306556241948896</v>
      </c>
      <c r="H2300" s="13"/>
      <c r="I2300" s="13"/>
      <c r="J2300" s="4"/>
    </row>
    <row r="2301" spans="1:10" x14ac:dyDescent="0.2">
      <c r="A2301" s="1" t="s">
        <v>10157</v>
      </c>
      <c r="B2301" s="1" t="s">
        <v>10158</v>
      </c>
      <c r="C2301" s="1" t="s">
        <v>4575</v>
      </c>
      <c r="D2301" s="1" t="s">
        <v>4574</v>
      </c>
      <c r="E2301" s="14">
        <v>-0.40379999999999999</v>
      </c>
      <c r="F2301" s="14">
        <v>-5.4899999999999997E-2</v>
      </c>
      <c r="G2301" s="13">
        <v>0.99340666481044604</v>
      </c>
      <c r="H2301" s="13"/>
      <c r="I2301" s="13"/>
      <c r="J2301" s="4"/>
    </row>
    <row r="2302" spans="1:10" x14ac:dyDescent="0.2">
      <c r="A2302" s="1" t="s">
        <v>10159</v>
      </c>
      <c r="B2302" s="1" t="s">
        <v>10160</v>
      </c>
      <c r="C2302" s="1" t="s">
        <v>4577</v>
      </c>
      <c r="D2302" s="1" t="s">
        <v>4576</v>
      </c>
      <c r="E2302" s="14">
        <v>4.2099999999999999E-2</v>
      </c>
      <c r="F2302" s="14">
        <v>0.1004</v>
      </c>
      <c r="G2302" s="13">
        <v>0.993704067138098</v>
      </c>
      <c r="H2302" s="13"/>
      <c r="I2302" s="13"/>
      <c r="J2302" s="4"/>
    </row>
    <row r="2303" spans="1:10" x14ac:dyDescent="0.2">
      <c r="A2303" s="1" t="s">
        <v>10161</v>
      </c>
      <c r="B2303" s="1" t="s">
        <v>10162</v>
      </c>
      <c r="C2303" s="1" t="s">
        <v>4579</v>
      </c>
      <c r="D2303" s="1" t="s">
        <v>4578</v>
      </c>
      <c r="E2303" s="14">
        <v>0.14829999999999999</v>
      </c>
      <c r="F2303" s="14">
        <v>0.22969999999999999</v>
      </c>
      <c r="G2303" s="13">
        <v>0.99510185352667802</v>
      </c>
      <c r="H2303" s="13"/>
      <c r="I2303" s="13"/>
      <c r="J2303" s="4"/>
    </row>
    <row r="2304" spans="1:10" x14ac:dyDescent="0.2">
      <c r="A2304" s="1" t="s">
        <v>10163</v>
      </c>
      <c r="B2304" s="1" t="s">
        <v>10164</v>
      </c>
      <c r="C2304" s="1" t="s">
        <v>4581</v>
      </c>
      <c r="D2304" s="1" t="s">
        <v>4580</v>
      </c>
      <c r="E2304" s="14">
        <v>1.3455999999999999</v>
      </c>
      <c r="F2304" s="14">
        <v>0.19070000000000001</v>
      </c>
      <c r="G2304" s="13">
        <v>0.89899952408515305</v>
      </c>
      <c r="H2304" s="13"/>
      <c r="I2304" s="13"/>
      <c r="J2304" s="4"/>
    </row>
    <row r="2305" spans="1:10" x14ac:dyDescent="0.2">
      <c r="A2305" s="1" t="s">
        <v>10165</v>
      </c>
      <c r="B2305" s="1" t="s">
        <v>10166</v>
      </c>
      <c r="C2305" s="1" t="s">
        <v>4583</v>
      </c>
      <c r="D2305" s="1" t="s">
        <v>4582</v>
      </c>
      <c r="E2305" s="14">
        <v>-0.22239999999999999</v>
      </c>
      <c r="F2305" s="14">
        <v>0.43140000000000001</v>
      </c>
      <c r="G2305" s="13">
        <v>0.61512213532970905</v>
      </c>
      <c r="H2305" s="13"/>
      <c r="I2305" s="13"/>
      <c r="J2305" s="4"/>
    </row>
    <row r="2306" spans="1:10" x14ac:dyDescent="0.2">
      <c r="A2306" s="1" t="s">
        <v>10167</v>
      </c>
      <c r="B2306" s="1" t="s">
        <v>10168</v>
      </c>
      <c r="C2306" s="1" t="s">
        <v>4585</v>
      </c>
      <c r="D2306" s="1" t="s">
        <v>4584</v>
      </c>
      <c r="E2306" s="14">
        <v>0.32500000000000001</v>
      </c>
      <c r="F2306" s="14">
        <v>5.79E-2</v>
      </c>
      <c r="G2306" s="13">
        <v>0.615482160070428</v>
      </c>
      <c r="H2306" s="13"/>
      <c r="I2306" s="13"/>
      <c r="J2306" s="4"/>
    </row>
    <row r="2307" spans="1:10" x14ac:dyDescent="0.2">
      <c r="A2307" s="1" t="s">
        <v>10169</v>
      </c>
      <c r="B2307" s="1" t="s">
        <v>10170</v>
      </c>
      <c r="C2307" s="1" t="s">
        <v>4587</v>
      </c>
      <c r="D2307" s="1" t="s">
        <v>4586</v>
      </c>
      <c r="E2307" s="14">
        <v>-5.79E-2</v>
      </c>
      <c r="F2307" s="14">
        <v>4.65E-2</v>
      </c>
      <c r="G2307" s="13">
        <v>0.99575555218841405</v>
      </c>
      <c r="H2307" s="13"/>
      <c r="I2307" s="13"/>
      <c r="J2307" s="4"/>
    </row>
    <row r="2308" spans="1:10" x14ac:dyDescent="0.2">
      <c r="A2308" s="1" t="s">
        <v>10171</v>
      </c>
      <c r="B2308" s="1" t="s">
        <v>10172</v>
      </c>
      <c r="C2308" s="1" t="s">
        <v>4589</v>
      </c>
      <c r="D2308" s="1" t="s">
        <v>4588</v>
      </c>
      <c r="E2308" s="14">
        <v>3.0700000000000002E-2</v>
      </c>
      <c r="F2308" s="14">
        <v>-1.23E-2</v>
      </c>
      <c r="G2308" s="13">
        <v>0.89899952408515305</v>
      </c>
      <c r="H2308" s="13"/>
      <c r="I2308" s="13"/>
      <c r="J2308" s="4"/>
    </row>
    <row r="2309" spans="1:10" x14ac:dyDescent="0.2">
      <c r="A2309" s="1" t="s">
        <v>10173</v>
      </c>
      <c r="B2309" s="1" t="s">
        <v>10174</v>
      </c>
      <c r="C2309" s="1" t="s">
        <v>4591</v>
      </c>
      <c r="D2309" s="1" t="s">
        <v>4590</v>
      </c>
      <c r="E2309" s="14">
        <v>-0.1681</v>
      </c>
      <c r="F2309" s="14">
        <v>-5.3499999999999999E-2</v>
      </c>
      <c r="G2309" s="13">
        <v>0.79499563030925202</v>
      </c>
      <c r="H2309" s="13"/>
      <c r="I2309" s="13"/>
      <c r="J2309" s="4"/>
    </row>
    <row r="2310" spans="1:10" x14ac:dyDescent="0.2">
      <c r="A2310" s="1" t="s">
        <v>10175</v>
      </c>
      <c r="B2310" s="1" t="s">
        <v>10176</v>
      </c>
      <c r="C2310" s="1" t="s">
        <v>4593</v>
      </c>
      <c r="D2310" s="1" t="s">
        <v>4592</v>
      </c>
      <c r="E2310" s="14">
        <v>0.16250000000000001</v>
      </c>
      <c r="F2310" s="14">
        <v>-7.5800000000000006E-2</v>
      </c>
      <c r="G2310" s="13">
        <v>0.99615040961481705</v>
      </c>
      <c r="H2310" s="13"/>
      <c r="I2310" s="13"/>
      <c r="J2310" s="4"/>
    </row>
    <row r="2311" spans="1:10" x14ac:dyDescent="0.2">
      <c r="A2311" s="1" t="s">
        <v>10177</v>
      </c>
      <c r="B2311" s="1" t="s">
        <v>10178</v>
      </c>
      <c r="C2311" s="1" t="s">
        <v>4595</v>
      </c>
      <c r="D2311" s="1" t="s">
        <v>4594</v>
      </c>
      <c r="E2311" s="14">
        <v>-0.26850000000000002</v>
      </c>
      <c r="F2311" s="14">
        <v>6.9900000000000004E-2</v>
      </c>
      <c r="G2311" s="13">
        <v>0.99702425459944</v>
      </c>
      <c r="H2311" s="13"/>
      <c r="I2311" s="13"/>
      <c r="J2311" s="4"/>
    </row>
    <row r="2312" spans="1:10" x14ac:dyDescent="0.2">
      <c r="A2312" s="1" t="s">
        <v>10179</v>
      </c>
      <c r="B2312" s="1" t="s">
        <v>10180</v>
      </c>
      <c r="C2312" s="1" t="s">
        <v>4597</v>
      </c>
      <c r="D2312" s="1" t="s">
        <v>4596</v>
      </c>
      <c r="E2312" s="14">
        <v>9.74E-2</v>
      </c>
      <c r="F2312" s="14">
        <v>-0.13389999999999999</v>
      </c>
      <c r="G2312" s="13">
        <v>0.99759983452336898</v>
      </c>
      <c r="H2312" s="13"/>
      <c r="I2312" s="13"/>
      <c r="J2312" s="4"/>
    </row>
    <row r="2313" spans="1:10" x14ac:dyDescent="0.2">
      <c r="A2313" s="1" t="s">
        <v>10181</v>
      </c>
      <c r="B2313" s="1" t="s">
        <v>10182</v>
      </c>
      <c r="C2313" s="1" t="s">
        <v>4599</v>
      </c>
      <c r="D2313" s="1" t="s">
        <v>4598</v>
      </c>
      <c r="E2313" s="14">
        <v>-1.0155000000000001</v>
      </c>
      <c r="F2313" s="14">
        <v>0.67600000000000005</v>
      </c>
      <c r="G2313" s="13">
        <v>0.372143084661408</v>
      </c>
      <c r="H2313" s="13"/>
      <c r="I2313" s="13"/>
      <c r="J2313" s="4"/>
    </row>
    <row r="2314" spans="1:10" x14ac:dyDescent="0.2">
      <c r="A2314" s="1" t="s">
        <v>10183</v>
      </c>
      <c r="B2314" s="1" t="s">
        <v>10184</v>
      </c>
      <c r="C2314" s="1" t="s">
        <v>4601</v>
      </c>
      <c r="D2314" s="1" t="s">
        <v>4600</v>
      </c>
      <c r="E2314" s="14">
        <v>-0.23430000000000001</v>
      </c>
      <c r="F2314" s="14">
        <v>0.2006</v>
      </c>
      <c r="G2314" s="13">
        <v>0.79708521576093105</v>
      </c>
      <c r="H2314" s="13"/>
      <c r="I2314" s="13"/>
      <c r="J2314" s="4"/>
    </row>
    <row r="2315" spans="1:10" x14ac:dyDescent="0.2">
      <c r="A2315" s="1" t="s">
        <v>10185</v>
      </c>
      <c r="B2315" s="1" t="s">
        <v>10186</v>
      </c>
      <c r="C2315" s="1" t="s">
        <v>4603</v>
      </c>
      <c r="D2315" s="1" t="s">
        <v>4602</v>
      </c>
      <c r="E2315" s="14">
        <v>-0.12520000000000001</v>
      </c>
      <c r="F2315" s="14">
        <v>0.19650000000000001</v>
      </c>
      <c r="G2315" s="13">
        <v>0.61691432175665395</v>
      </c>
      <c r="H2315" s="13"/>
      <c r="I2315" s="13"/>
      <c r="J2315" s="4"/>
    </row>
    <row r="2316" spans="1:10" x14ac:dyDescent="0.2">
      <c r="A2316" s="1" t="s">
        <v>10187</v>
      </c>
      <c r="B2316" s="1" t="s">
        <v>10188</v>
      </c>
      <c r="C2316" s="1" t="s">
        <v>4605</v>
      </c>
      <c r="D2316" s="1" t="s">
        <v>4604</v>
      </c>
      <c r="E2316" s="14">
        <v>-1.0853999999999999</v>
      </c>
      <c r="F2316" s="14">
        <v>1.5228999999999999</v>
      </c>
      <c r="G2316" s="13">
        <v>0.23090857736053899</v>
      </c>
      <c r="H2316" s="13"/>
      <c r="I2316" s="13"/>
      <c r="J2316" s="4"/>
    </row>
    <row r="2317" spans="1:10" x14ac:dyDescent="0.2">
      <c r="A2317" s="1" t="s">
        <v>10189</v>
      </c>
      <c r="B2317" s="1" t="s">
        <v>10190</v>
      </c>
      <c r="C2317" s="1" t="s">
        <v>4607</v>
      </c>
      <c r="D2317" s="1" t="s">
        <v>4606</v>
      </c>
      <c r="E2317" s="14">
        <v>2.2100000000000002E-2</v>
      </c>
      <c r="F2317" s="14">
        <v>-0.16750000000000001</v>
      </c>
      <c r="G2317" s="13">
        <v>0.23179762389768799</v>
      </c>
      <c r="H2317" s="13"/>
      <c r="I2317" s="13"/>
      <c r="J2317" s="4"/>
    </row>
    <row r="2318" spans="1:10" x14ac:dyDescent="0.2">
      <c r="A2318" s="1" t="s">
        <v>10191</v>
      </c>
      <c r="B2318" s="1" t="s">
        <v>10192</v>
      </c>
      <c r="C2318" s="1" t="s">
        <v>4609</v>
      </c>
      <c r="D2318" s="1" t="s">
        <v>4608</v>
      </c>
      <c r="E2318" s="14">
        <v>0.23910000000000001</v>
      </c>
      <c r="F2318" s="14">
        <v>0.1956</v>
      </c>
      <c r="G2318" s="13">
        <v>0.61783100259405499</v>
      </c>
      <c r="H2318" s="13"/>
      <c r="I2318" s="13"/>
      <c r="J2318" s="4"/>
    </row>
    <row r="2319" spans="1:10" x14ac:dyDescent="0.2">
      <c r="A2319" s="1" t="s">
        <v>10193</v>
      </c>
      <c r="B2319" s="1" t="s">
        <v>10194</v>
      </c>
      <c r="C2319" s="1" t="s">
        <v>4611</v>
      </c>
      <c r="D2319" s="1" t="s">
        <v>4610</v>
      </c>
      <c r="E2319" s="14">
        <v>-5.74E-2</v>
      </c>
      <c r="F2319" s="14">
        <v>0.36170000000000002</v>
      </c>
      <c r="G2319" s="13">
        <v>0.61783100259405499</v>
      </c>
      <c r="H2319" s="13"/>
      <c r="I2319" s="13"/>
      <c r="J2319" s="4"/>
    </row>
    <row r="2320" spans="1:10" x14ac:dyDescent="0.2">
      <c r="A2320" s="1" t="s">
        <v>10195</v>
      </c>
      <c r="B2320" s="1" t="s">
        <v>10196</v>
      </c>
      <c r="C2320" s="1" t="s">
        <v>4613</v>
      </c>
      <c r="D2320" s="1" t="s">
        <v>4612</v>
      </c>
      <c r="E2320" s="14">
        <v>0.1249</v>
      </c>
      <c r="F2320" s="14">
        <v>4.48E-2</v>
      </c>
      <c r="G2320" s="13">
        <v>0.79713230965772996</v>
      </c>
      <c r="H2320" s="13"/>
      <c r="I2320" s="13"/>
      <c r="J2320" s="4"/>
    </row>
    <row r="2321" spans="1:10" x14ac:dyDescent="0.2">
      <c r="A2321" s="1" t="s">
        <v>10197</v>
      </c>
      <c r="B2321" s="1" t="s">
        <v>10198</v>
      </c>
      <c r="C2321" s="1" t="s">
        <v>4615</v>
      </c>
      <c r="D2321" s="1" t="s">
        <v>4614</v>
      </c>
      <c r="E2321" s="14">
        <v>1.147</v>
      </c>
      <c r="F2321" s="14">
        <v>0.53069999999999995</v>
      </c>
      <c r="G2321" s="13">
        <v>0.109682076348928</v>
      </c>
      <c r="H2321" s="13"/>
      <c r="I2321" s="13"/>
      <c r="J2321" s="4"/>
    </row>
    <row r="2322" spans="1:10" x14ac:dyDescent="0.2">
      <c r="A2322" s="1" t="s">
        <v>10199</v>
      </c>
      <c r="B2322" s="1" t="s">
        <v>10200</v>
      </c>
      <c r="C2322" s="1" t="s">
        <v>4617</v>
      </c>
      <c r="D2322" s="1" t="s">
        <v>4616</v>
      </c>
      <c r="E2322" s="14">
        <v>1.4641</v>
      </c>
      <c r="F2322" s="14">
        <v>0.58850000000000002</v>
      </c>
      <c r="G2322" s="13">
        <v>0.61931205252438704</v>
      </c>
      <c r="H2322" s="13"/>
      <c r="I2322" s="13"/>
      <c r="J2322" s="4"/>
    </row>
    <row r="2323" spans="1:10" x14ac:dyDescent="0.2">
      <c r="A2323" s="1" t="s">
        <v>10201</v>
      </c>
      <c r="B2323" s="1" t="s">
        <v>10202</v>
      </c>
      <c r="C2323" s="1" t="s">
        <v>4619</v>
      </c>
      <c r="D2323" s="1" t="s">
        <v>4618</v>
      </c>
      <c r="E2323" s="14">
        <v>-0.34960000000000002</v>
      </c>
      <c r="F2323" s="14">
        <v>8.4000000000000005E-2</v>
      </c>
      <c r="G2323" s="13">
        <v>0.61992228092720503</v>
      </c>
      <c r="H2323" s="13"/>
      <c r="I2323" s="13"/>
      <c r="J2323" s="4"/>
    </row>
    <row r="2324" spans="1:10" x14ac:dyDescent="0.2">
      <c r="A2324" s="1" t="s">
        <v>10203</v>
      </c>
      <c r="B2324" s="1" t="s">
        <v>10204</v>
      </c>
      <c r="C2324" s="1" t="s">
        <v>4621</v>
      </c>
      <c r="D2324" s="1" t="s">
        <v>4620</v>
      </c>
      <c r="E2324" s="14">
        <v>-0.1298</v>
      </c>
      <c r="F2324" s="14">
        <v>-0.1195</v>
      </c>
      <c r="G2324" s="13">
        <v>0.79724471939703301</v>
      </c>
      <c r="H2324" s="13"/>
      <c r="I2324" s="13"/>
      <c r="J2324" s="4"/>
    </row>
    <row r="2325" spans="1:10" x14ac:dyDescent="0.2">
      <c r="A2325" s="1" t="s">
        <v>10205</v>
      </c>
      <c r="B2325" s="1" t="s">
        <v>10206</v>
      </c>
      <c r="C2325" s="1" t="s">
        <v>4623</v>
      </c>
      <c r="D2325" s="1" t="s">
        <v>4622</v>
      </c>
      <c r="E2325" s="14">
        <v>-0.13739999999999999</v>
      </c>
      <c r="F2325" s="14">
        <v>1.35E-2</v>
      </c>
      <c r="G2325" s="13">
        <v>0.79724471939703301</v>
      </c>
      <c r="H2325" s="13"/>
      <c r="I2325" s="13"/>
      <c r="J2325" s="4"/>
    </row>
    <row r="2326" spans="1:10" x14ac:dyDescent="0.2">
      <c r="A2326" s="1" t="s">
        <v>10207</v>
      </c>
      <c r="B2326" s="1" t="s">
        <v>10208</v>
      </c>
      <c r="C2326" s="1" t="s">
        <v>4625</v>
      </c>
      <c r="D2326" s="1" t="s">
        <v>4624</v>
      </c>
      <c r="E2326" s="14">
        <v>2.3944999999999999</v>
      </c>
      <c r="F2326" s="14">
        <v>-0.47749999999999998</v>
      </c>
      <c r="G2326" s="13">
        <v>0.23210326189136701</v>
      </c>
      <c r="H2326" s="13"/>
      <c r="I2326" s="13"/>
      <c r="J2326" s="4"/>
    </row>
    <row r="2327" spans="1:10" x14ac:dyDescent="0.2">
      <c r="A2327" s="1" t="s">
        <v>10209</v>
      </c>
      <c r="B2327" s="1" t="s">
        <v>10210</v>
      </c>
      <c r="C2327" s="1" t="s">
        <v>4627</v>
      </c>
      <c r="D2327" s="1" t="s">
        <v>4626</v>
      </c>
      <c r="E2327" s="14">
        <v>-3.9874000000000001</v>
      </c>
      <c r="F2327" s="14">
        <v>3.6185</v>
      </c>
      <c r="G2327" s="13">
        <v>0.109798883185247</v>
      </c>
      <c r="H2327" s="13"/>
      <c r="I2327" s="13"/>
      <c r="J2327" s="4"/>
    </row>
    <row r="2328" spans="1:10" x14ac:dyDescent="0.2">
      <c r="A2328" s="1" t="s">
        <v>10211</v>
      </c>
      <c r="B2328" s="1" t="s">
        <v>10212</v>
      </c>
      <c r="C2328" s="1" t="s">
        <v>4629</v>
      </c>
      <c r="D2328" s="1" t="s">
        <v>4628</v>
      </c>
      <c r="E2328" s="14">
        <v>0.12280000000000001</v>
      </c>
      <c r="F2328" s="14">
        <v>-0.12039999999999999</v>
      </c>
      <c r="G2328" s="13">
        <v>0.79724471939703301</v>
      </c>
      <c r="H2328" s="13"/>
      <c r="I2328" s="13"/>
      <c r="J2328" s="4"/>
    </row>
    <row r="2329" spans="1:10" x14ac:dyDescent="0.2">
      <c r="A2329" s="1" t="s">
        <v>10213</v>
      </c>
      <c r="B2329" s="1" t="s">
        <v>10214</v>
      </c>
      <c r="C2329" s="1" t="s">
        <v>4631</v>
      </c>
      <c r="D2329" s="1" t="s">
        <v>4630</v>
      </c>
      <c r="E2329" s="14">
        <v>1.3693</v>
      </c>
      <c r="F2329" s="14">
        <v>0.19950000000000001</v>
      </c>
      <c r="G2329" s="13">
        <v>0.79779378673213597</v>
      </c>
      <c r="H2329" s="13"/>
      <c r="I2329" s="13"/>
      <c r="J2329" s="4"/>
    </row>
    <row r="2330" spans="1:10" x14ac:dyDescent="0.2">
      <c r="A2330" s="1" t="s">
        <v>10215</v>
      </c>
      <c r="B2330" s="1" t="s">
        <v>10216</v>
      </c>
      <c r="C2330" s="1" t="s">
        <v>4633</v>
      </c>
      <c r="D2330" s="1" t="s">
        <v>4632</v>
      </c>
      <c r="E2330" s="14">
        <v>0.83040000000000003</v>
      </c>
      <c r="F2330" s="14">
        <v>-0.31690000000000002</v>
      </c>
      <c r="G2330" s="13">
        <v>0.61992228092720503</v>
      </c>
      <c r="H2330" s="13"/>
      <c r="I2330" s="13"/>
      <c r="J2330" s="4"/>
    </row>
    <row r="2331" spans="1:10" x14ac:dyDescent="0.2">
      <c r="A2331" s="1" t="s">
        <v>10217</v>
      </c>
      <c r="B2331" s="1" t="s">
        <v>10218</v>
      </c>
      <c r="C2331" s="1" t="s">
        <v>4635</v>
      </c>
      <c r="D2331" s="1" t="s">
        <v>4634</v>
      </c>
      <c r="E2331" s="14">
        <v>0.73850000000000005</v>
      </c>
      <c r="F2331" s="14">
        <v>0.218</v>
      </c>
      <c r="G2331" s="13">
        <v>0.372143084661408</v>
      </c>
      <c r="H2331" s="13"/>
      <c r="I2331" s="13"/>
      <c r="J2331" s="4"/>
    </row>
    <row r="2332" spans="1:10" x14ac:dyDescent="0.2">
      <c r="A2332" s="1" t="s">
        <v>10219</v>
      </c>
      <c r="B2332" s="1" t="s">
        <v>10220</v>
      </c>
      <c r="C2332" s="1" t="s">
        <v>4637</v>
      </c>
      <c r="D2332" s="1" t="s">
        <v>4636</v>
      </c>
      <c r="E2332" s="14">
        <v>-0.15079999999999999</v>
      </c>
      <c r="F2332" s="14">
        <v>0.159</v>
      </c>
      <c r="G2332" s="13">
        <v>0.61992228092720503</v>
      </c>
      <c r="H2332" s="13"/>
      <c r="I2332" s="13"/>
      <c r="J2332" s="4"/>
    </row>
    <row r="2333" spans="1:10" x14ac:dyDescent="0.2">
      <c r="A2333" s="1" t="s">
        <v>10221</v>
      </c>
      <c r="B2333" s="1" t="s">
        <v>10222</v>
      </c>
      <c r="C2333" s="1" t="s">
        <v>4639</v>
      </c>
      <c r="D2333" s="1" t="s">
        <v>4638</v>
      </c>
      <c r="E2333" s="14">
        <v>0.60609999999999997</v>
      </c>
      <c r="F2333" s="14">
        <v>0.16109999999999999</v>
      </c>
      <c r="G2333" s="13">
        <v>0.37238085005749699</v>
      </c>
      <c r="H2333" s="13"/>
      <c r="I2333" s="13"/>
      <c r="J2333" s="4"/>
    </row>
    <row r="2334" spans="1:10" x14ac:dyDescent="0.2">
      <c r="A2334" s="1" t="s">
        <v>10223</v>
      </c>
      <c r="B2334" s="1" t="s">
        <v>10224</v>
      </c>
      <c r="C2334" s="1" t="s">
        <v>4641</v>
      </c>
      <c r="D2334" s="1" t="s">
        <v>4640</v>
      </c>
      <c r="E2334" s="14">
        <v>0.11509999999999999</v>
      </c>
      <c r="F2334" s="14">
        <v>2.0899999999999998E-2</v>
      </c>
      <c r="G2334" s="13">
        <v>0.23210326189136701</v>
      </c>
      <c r="H2334" s="13"/>
      <c r="I2334" s="13"/>
      <c r="J2334" s="4"/>
    </row>
    <row r="2335" spans="1:10" x14ac:dyDescent="0.2">
      <c r="A2335" s="1" t="s">
        <v>10225</v>
      </c>
      <c r="B2335" s="1" t="s">
        <v>10226</v>
      </c>
      <c r="C2335" s="1" t="s">
        <v>4643</v>
      </c>
      <c r="D2335" s="1" t="s">
        <v>4642</v>
      </c>
      <c r="E2335" s="14">
        <v>0.41810000000000003</v>
      </c>
      <c r="F2335" s="14">
        <v>-1.0800000000000001E-2</v>
      </c>
      <c r="G2335" s="13">
        <v>0.23210326189136701</v>
      </c>
      <c r="H2335" s="13"/>
      <c r="I2335" s="13"/>
      <c r="J2335" s="4"/>
    </row>
    <row r="2336" spans="1:10" x14ac:dyDescent="0.2">
      <c r="A2336" s="1" t="s">
        <v>10227</v>
      </c>
      <c r="B2336" s="1" t="s">
        <v>10228</v>
      </c>
      <c r="C2336" s="1" t="s">
        <v>4645</v>
      </c>
      <c r="D2336" s="1" t="s">
        <v>4644</v>
      </c>
      <c r="E2336" s="14">
        <v>-0.1855</v>
      </c>
      <c r="F2336" s="14">
        <v>5.8700000000000002E-2</v>
      </c>
      <c r="G2336" s="13">
        <v>0.97090275182017705</v>
      </c>
      <c r="H2336" s="13"/>
      <c r="I2336" s="13"/>
      <c r="J2336" s="4"/>
    </row>
    <row r="2337" spans="1:10" x14ac:dyDescent="0.2">
      <c r="A2337" s="1" t="s">
        <v>10229</v>
      </c>
      <c r="B2337" s="1" t="s">
        <v>10230</v>
      </c>
      <c r="C2337" s="1" t="s">
        <v>4647</v>
      </c>
      <c r="D2337" s="1" t="s">
        <v>4646</v>
      </c>
      <c r="E2337" s="14">
        <v>3.73E-2</v>
      </c>
      <c r="F2337" s="14">
        <v>1.9847999999999999</v>
      </c>
      <c r="G2337" s="13">
        <v>0.109798883185247</v>
      </c>
      <c r="H2337" s="13"/>
      <c r="I2337" s="13"/>
      <c r="J2337" s="4"/>
    </row>
    <row r="2338" spans="1:10" x14ac:dyDescent="0.2">
      <c r="A2338" s="1" t="s">
        <v>10231</v>
      </c>
      <c r="B2338" s="1" t="s">
        <v>10232</v>
      </c>
      <c r="C2338" s="1" t="s">
        <v>4649</v>
      </c>
      <c r="D2338" s="1" t="s">
        <v>4648</v>
      </c>
      <c r="E2338" s="14">
        <v>0.16869999999999999</v>
      </c>
      <c r="F2338" s="14">
        <v>0.1391</v>
      </c>
      <c r="G2338" s="13">
        <v>0.90076735409928899</v>
      </c>
      <c r="H2338" s="13"/>
      <c r="I2338" s="13"/>
      <c r="J2338" s="4"/>
    </row>
    <row r="2339" spans="1:10" x14ac:dyDescent="0.2">
      <c r="A2339" s="1" t="s">
        <v>10233</v>
      </c>
      <c r="B2339" s="1" t="s">
        <v>10234</v>
      </c>
      <c r="C2339" s="1" t="s">
        <v>4651</v>
      </c>
      <c r="D2339" s="1" t="s">
        <v>4650</v>
      </c>
      <c r="E2339" s="14">
        <v>4.48E-2</v>
      </c>
      <c r="F2339" s="14">
        <v>0.193</v>
      </c>
      <c r="G2339" s="13">
        <v>0.79801546032330495</v>
      </c>
      <c r="H2339" s="13"/>
      <c r="I2339" s="13"/>
      <c r="J2339" s="4"/>
    </row>
    <row r="2340" spans="1:10" x14ac:dyDescent="0.2">
      <c r="A2340" s="1" t="s">
        <v>10235</v>
      </c>
      <c r="B2340" s="1" t="s">
        <v>10236</v>
      </c>
      <c r="C2340" s="1" t="s">
        <v>4653</v>
      </c>
      <c r="D2340" s="1" t="s">
        <v>4652</v>
      </c>
      <c r="E2340" s="14">
        <v>-0.1167</v>
      </c>
      <c r="F2340" s="14">
        <v>5.0299999999999997E-2</v>
      </c>
      <c r="G2340" s="13">
        <v>0.79801546032330495</v>
      </c>
      <c r="H2340" s="13"/>
      <c r="I2340" s="13"/>
      <c r="J2340" s="4"/>
    </row>
    <row r="2341" spans="1:10" x14ac:dyDescent="0.2">
      <c r="A2341" s="1" t="s">
        <v>10237</v>
      </c>
      <c r="B2341" s="1" t="s">
        <v>10238</v>
      </c>
      <c r="C2341" s="1" t="s">
        <v>4655</v>
      </c>
      <c r="D2341" s="1" t="s">
        <v>4654</v>
      </c>
      <c r="E2341" s="14">
        <v>-0.1653</v>
      </c>
      <c r="F2341" s="14">
        <v>8.0600000000000005E-2</v>
      </c>
      <c r="G2341" s="13">
        <v>0.23341764101434301</v>
      </c>
      <c r="H2341" s="13"/>
      <c r="I2341" s="13"/>
      <c r="J2341" s="4"/>
    </row>
    <row r="2342" spans="1:10" x14ac:dyDescent="0.2">
      <c r="A2342" s="1" t="s">
        <v>10239</v>
      </c>
      <c r="B2342" s="1" t="s">
        <v>10240</v>
      </c>
      <c r="C2342" s="1" t="s">
        <v>4657</v>
      </c>
      <c r="D2342" s="1" t="s">
        <v>4656</v>
      </c>
      <c r="E2342" s="14">
        <v>0.84470000000000001</v>
      </c>
      <c r="F2342" s="14">
        <v>-1.0543</v>
      </c>
      <c r="G2342" s="13">
        <v>0.23341764101434301</v>
      </c>
      <c r="H2342" s="13"/>
      <c r="I2342" s="13"/>
      <c r="J2342" s="4"/>
    </row>
    <row r="2343" spans="1:10" x14ac:dyDescent="0.2">
      <c r="A2343" s="1" t="s">
        <v>10241</v>
      </c>
      <c r="B2343" s="1" t="s">
        <v>10242</v>
      </c>
      <c r="C2343" s="1" t="s">
        <v>4659</v>
      </c>
      <c r="D2343" s="1" t="s">
        <v>4658</v>
      </c>
      <c r="E2343" s="14">
        <v>2.07E-2</v>
      </c>
      <c r="F2343" s="14">
        <v>4.99E-2</v>
      </c>
      <c r="G2343" s="13">
        <v>0.79801546032330495</v>
      </c>
      <c r="H2343" s="13"/>
      <c r="I2343" s="13"/>
      <c r="J2343" s="4"/>
    </row>
    <row r="2344" spans="1:10" x14ac:dyDescent="0.2">
      <c r="A2344" s="1" t="s">
        <v>10243</v>
      </c>
      <c r="B2344" s="1" t="s">
        <v>10244</v>
      </c>
      <c r="C2344" s="1" t="s">
        <v>4661</v>
      </c>
      <c r="D2344" s="1" t="s">
        <v>4660</v>
      </c>
      <c r="E2344" s="14">
        <v>0.18090000000000001</v>
      </c>
      <c r="F2344" s="14">
        <v>-0.25369999999999998</v>
      </c>
      <c r="G2344" s="13">
        <v>0.79801546032330495</v>
      </c>
      <c r="H2344" s="13"/>
      <c r="I2344" s="13"/>
      <c r="J2344" s="4"/>
    </row>
    <row r="2345" spans="1:10" x14ac:dyDescent="0.2">
      <c r="A2345" s="1" t="s">
        <v>10245</v>
      </c>
      <c r="B2345" s="1" t="s">
        <v>10246</v>
      </c>
      <c r="C2345" s="1" t="s">
        <v>4663</v>
      </c>
      <c r="D2345" s="1" t="s">
        <v>4662</v>
      </c>
      <c r="E2345" s="14">
        <v>1.43E-2</v>
      </c>
      <c r="F2345" s="14">
        <v>0.3211</v>
      </c>
      <c r="G2345" s="13">
        <v>0.620456189404342</v>
      </c>
      <c r="H2345" s="13"/>
      <c r="I2345" s="13"/>
      <c r="J2345" s="4"/>
    </row>
    <row r="2346" spans="1:10" x14ac:dyDescent="0.2">
      <c r="A2346" s="1" t="s">
        <v>10247</v>
      </c>
      <c r="B2346" s="1" t="s">
        <v>10248</v>
      </c>
      <c r="C2346" s="1" t="s">
        <v>4665</v>
      </c>
      <c r="D2346" s="1" t="s">
        <v>4664</v>
      </c>
      <c r="E2346" s="14">
        <v>0.29530000000000001</v>
      </c>
      <c r="F2346" s="14">
        <v>1.9300000000000001E-2</v>
      </c>
      <c r="G2346" s="13">
        <v>0.90119466070781495</v>
      </c>
      <c r="H2346" s="13"/>
      <c r="I2346" s="13"/>
      <c r="J2346" s="4"/>
    </row>
    <row r="2347" spans="1:10" x14ac:dyDescent="0.2">
      <c r="A2347" s="1" t="s">
        <v>10249</v>
      </c>
      <c r="B2347" s="1" t="s">
        <v>10250</v>
      </c>
      <c r="C2347" s="1" t="s">
        <v>4667</v>
      </c>
      <c r="D2347" s="1" t="s">
        <v>4666</v>
      </c>
      <c r="E2347" s="14">
        <v>-0.1525</v>
      </c>
      <c r="F2347" s="14">
        <v>5.8099999999999999E-2</v>
      </c>
      <c r="G2347" s="13">
        <v>0.620456189404342</v>
      </c>
      <c r="H2347" s="13"/>
      <c r="I2347" s="13"/>
      <c r="J2347" s="4"/>
    </row>
    <row r="2348" spans="1:10" x14ac:dyDescent="0.2">
      <c r="A2348" s="1" t="s">
        <v>10251</v>
      </c>
      <c r="B2348" s="1" t="s">
        <v>10252</v>
      </c>
      <c r="C2348" s="1" t="s">
        <v>4669</v>
      </c>
      <c r="D2348" s="1" t="s">
        <v>4668</v>
      </c>
      <c r="E2348" s="14">
        <v>-0.1085</v>
      </c>
      <c r="F2348" s="14">
        <v>7.3099999999999998E-2</v>
      </c>
      <c r="G2348" s="13">
        <v>0.798401413340879</v>
      </c>
      <c r="H2348" s="13"/>
      <c r="I2348" s="13"/>
      <c r="J2348" s="4"/>
    </row>
    <row r="2349" spans="1:10" x14ac:dyDescent="0.2">
      <c r="A2349" s="1" t="s">
        <v>10253</v>
      </c>
      <c r="B2349" s="1" t="s">
        <v>10254</v>
      </c>
      <c r="C2349" s="1" t="s">
        <v>4671</v>
      </c>
      <c r="D2349" s="1" t="s">
        <v>4670</v>
      </c>
      <c r="E2349" s="14">
        <v>-3.5099999999999999E-2</v>
      </c>
      <c r="F2349" s="14">
        <v>-7.2499999999999995E-2</v>
      </c>
      <c r="G2349" s="13">
        <v>0.62108299296752301</v>
      </c>
      <c r="H2349" s="13"/>
      <c r="I2349" s="13"/>
      <c r="J2349" s="4"/>
    </row>
    <row r="2350" spans="1:10" x14ac:dyDescent="0.2">
      <c r="A2350" s="1" t="s">
        <v>10255</v>
      </c>
      <c r="B2350" s="1" t="s">
        <v>10256</v>
      </c>
      <c r="C2350" s="1" t="s">
        <v>4673</v>
      </c>
      <c r="D2350" s="1" t="s">
        <v>4672</v>
      </c>
      <c r="E2350" s="14">
        <v>-3.9800000000000002E-2</v>
      </c>
      <c r="F2350" s="14">
        <v>0.23780000000000001</v>
      </c>
      <c r="G2350" s="13">
        <v>0.62185643927630696</v>
      </c>
      <c r="H2350" s="13"/>
      <c r="I2350" s="13"/>
      <c r="J2350" s="4"/>
    </row>
    <row r="2351" spans="1:10" x14ac:dyDescent="0.2">
      <c r="A2351" s="1" t="s">
        <v>10257</v>
      </c>
      <c r="B2351" s="1" t="s">
        <v>10258</v>
      </c>
      <c r="C2351" s="1" t="s">
        <v>4675</v>
      </c>
      <c r="D2351" s="1" t="s">
        <v>4674</v>
      </c>
      <c r="E2351" s="14">
        <v>-2.1126</v>
      </c>
      <c r="F2351" s="14">
        <v>0.48139999999999999</v>
      </c>
      <c r="G2351" s="13">
        <v>0.109798883185247</v>
      </c>
      <c r="H2351" s="13"/>
      <c r="I2351" s="13"/>
      <c r="J2351" s="4"/>
    </row>
    <row r="2352" spans="1:10" x14ac:dyDescent="0.2">
      <c r="A2352" s="1" t="s">
        <v>10259</v>
      </c>
      <c r="B2352" s="1" t="s">
        <v>10260</v>
      </c>
      <c r="C2352" s="1" t="s">
        <v>4677</v>
      </c>
      <c r="D2352" s="1" t="s">
        <v>4676</v>
      </c>
      <c r="E2352" s="14">
        <v>0.18490000000000001</v>
      </c>
      <c r="F2352" s="14">
        <v>-0.1154</v>
      </c>
      <c r="G2352" s="13">
        <v>0.62200994501402795</v>
      </c>
      <c r="H2352" s="13"/>
      <c r="I2352" s="13"/>
      <c r="J2352" s="4"/>
    </row>
    <row r="2353" spans="1:10" x14ac:dyDescent="0.2">
      <c r="A2353" s="1" t="s">
        <v>10261</v>
      </c>
      <c r="B2353" s="1" t="s">
        <v>10262</v>
      </c>
      <c r="C2353" s="1" t="s">
        <v>4679</v>
      </c>
      <c r="D2353" s="1" t="s">
        <v>4678</v>
      </c>
      <c r="E2353" s="14">
        <v>-2.0994000000000002</v>
      </c>
      <c r="F2353" s="14">
        <v>0.35959999999999998</v>
      </c>
      <c r="G2353" s="13">
        <v>0.23341764101434301</v>
      </c>
      <c r="H2353" s="13"/>
      <c r="I2353" s="13"/>
      <c r="J2353" s="4"/>
    </row>
    <row r="2354" spans="1:10" x14ac:dyDescent="0.2">
      <c r="A2354" s="1" t="s">
        <v>10263</v>
      </c>
      <c r="B2354" s="1" t="s">
        <v>10264</v>
      </c>
      <c r="C2354" s="1" t="s">
        <v>4681</v>
      </c>
      <c r="D2354" s="1" t="s">
        <v>4680</v>
      </c>
      <c r="E2354" s="14">
        <v>0.37090000000000001</v>
      </c>
      <c r="F2354" s="14">
        <v>-8.8499999999999995E-2</v>
      </c>
      <c r="G2354" s="13">
        <v>0.37285738480243003</v>
      </c>
      <c r="H2354" s="13"/>
      <c r="I2354" s="13"/>
      <c r="J2354" s="4"/>
    </row>
    <row r="2355" spans="1:10" x14ac:dyDescent="0.2">
      <c r="A2355" s="1" t="s">
        <v>10265</v>
      </c>
      <c r="B2355" s="1" t="s">
        <v>10266</v>
      </c>
      <c r="C2355" s="1" t="s">
        <v>4683</v>
      </c>
      <c r="D2355" s="1" t="s">
        <v>4682</v>
      </c>
      <c r="E2355" s="14">
        <v>2.9700000000000001E-2</v>
      </c>
      <c r="F2355" s="14">
        <v>0.1235</v>
      </c>
      <c r="G2355" s="13">
        <v>0.90175912379771195</v>
      </c>
      <c r="H2355" s="13"/>
      <c r="I2355" s="13"/>
      <c r="J2355" s="4"/>
    </row>
    <row r="2356" spans="1:10" x14ac:dyDescent="0.2">
      <c r="A2356" s="1" t="s">
        <v>10267</v>
      </c>
      <c r="B2356" s="1" t="s">
        <v>10268</v>
      </c>
      <c r="C2356" s="1" t="s">
        <v>4685</v>
      </c>
      <c r="D2356" s="1" t="s">
        <v>4684</v>
      </c>
      <c r="E2356" s="14">
        <v>0.1431</v>
      </c>
      <c r="F2356" s="14">
        <v>8.0500000000000002E-2</v>
      </c>
      <c r="G2356" s="13">
        <v>0.798401413340879</v>
      </c>
      <c r="H2356" s="13"/>
      <c r="I2356" s="13"/>
      <c r="J2356" s="4"/>
    </row>
    <row r="2357" spans="1:10" x14ac:dyDescent="0.2">
      <c r="A2357" s="1" t="s">
        <v>10269</v>
      </c>
      <c r="B2357" s="1" t="s">
        <v>10270</v>
      </c>
      <c r="C2357" s="1" t="s">
        <v>4687</v>
      </c>
      <c r="D2357" s="1" t="s">
        <v>4686</v>
      </c>
      <c r="E2357" s="14">
        <v>0.1123</v>
      </c>
      <c r="F2357" s="14">
        <v>0.18190000000000001</v>
      </c>
      <c r="G2357" s="13">
        <v>0.23341764101434301</v>
      </c>
      <c r="H2357" s="13"/>
      <c r="I2357" s="13"/>
      <c r="J2357" s="4"/>
    </row>
    <row r="2358" spans="1:10" x14ac:dyDescent="0.2">
      <c r="A2358" s="1" t="s">
        <v>10271</v>
      </c>
      <c r="B2358" s="1" t="s">
        <v>10272</v>
      </c>
      <c r="C2358" s="1" t="s">
        <v>4689</v>
      </c>
      <c r="D2358" s="1" t="s">
        <v>4688</v>
      </c>
      <c r="E2358" s="14">
        <v>0.45219999999999999</v>
      </c>
      <c r="F2358" s="14">
        <v>-3.56E-2</v>
      </c>
      <c r="G2358" s="13">
        <v>0.62200994501402795</v>
      </c>
      <c r="H2358" s="13"/>
      <c r="I2358" s="13"/>
      <c r="J2358" s="4"/>
    </row>
    <row r="2359" spans="1:10" x14ac:dyDescent="0.2">
      <c r="A2359" s="1" t="s">
        <v>10273</v>
      </c>
      <c r="B2359" s="1" t="s">
        <v>10274</v>
      </c>
      <c r="C2359" s="1" t="s">
        <v>4691</v>
      </c>
      <c r="D2359" s="1" t="s">
        <v>4690</v>
      </c>
      <c r="E2359" s="14">
        <v>0.84740000000000004</v>
      </c>
      <c r="F2359" s="14">
        <v>-0.29620000000000002</v>
      </c>
      <c r="G2359" s="13">
        <v>0.62200994501402795</v>
      </c>
      <c r="H2359" s="13"/>
      <c r="I2359" s="13"/>
      <c r="J2359" s="4"/>
    </row>
    <row r="2360" spans="1:10" x14ac:dyDescent="0.2">
      <c r="A2360" s="1" t="s">
        <v>10275</v>
      </c>
      <c r="B2360" s="1" t="s">
        <v>10276</v>
      </c>
      <c r="C2360" s="1" t="s">
        <v>4693</v>
      </c>
      <c r="D2360" s="1" t="s">
        <v>4692</v>
      </c>
      <c r="E2360" s="14">
        <v>0.61550000000000005</v>
      </c>
      <c r="F2360" s="14">
        <v>0.2339</v>
      </c>
      <c r="G2360" s="13">
        <v>0.373346555316246</v>
      </c>
      <c r="H2360" s="13"/>
      <c r="I2360" s="13"/>
      <c r="J2360" s="4"/>
    </row>
    <row r="2361" spans="1:10" x14ac:dyDescent="0.2">
      <c r="A2361" s="1" t="s">
        <v>10277</v>
      </c>
      <c r="B2361" s="1" t="s">
        <v>10278</v>
      </c>
      <c r="C2361" s="1" t="s">
        <v>4695</v>
      </c>
      <c r="D2361" s="1" t="s">
        <v>4694</v>
      </c>
      <c r="E2361" s="14">
        <v>-0.1371</v>
      </c>
      <c r="F2361" s="14">
        <v>9.0200000000000002E-2</v>
      </c>
      <c r="G2361" s="13">
        <v>0.62200994501402795</v>
      </c>
      <c r="H2361" s="13"/>
      <c r="I2361" s="13"/>
      <c r="J2361" s="4"/>
    </row>
    <row r="2362" spans="1:10" x14ac:dyDescent="0.2">
      <c r="A2362" s="1" t="s">
        <v>10279</v>
      </c>
      <c r="B2362" s="1" t="s">
        <v>10280</v>
      </c>
      <c r="C2362" s="1" t="s">
        <v>4697</v>
      </c>
      <c r="D2362" s="1" t="s">
        <v>4696</v>
      </c>
      <c r="E2362" s="14">
        <v>0.43109999999999998</v>
      </c>
      <c r="F2362" s="14">
        <v>3.8500999999999999</v>
      </c>
      <c r="G2362" s="13">
        <v>0.109894268368444</v>
      </c>
      <c r="H2362" s="13"/>
      <c r="I2362" s="13"/>
      <c r="J2362" s="4"/>
    </row>
    <row r="2363" spans="1:10" x14ac:dyDescent="0.2">
      <c r="A2363" s="1" t="s">
        <v>10281</v>
      </c>
      <c r="B2363" s="1" t="s">
        <v>10282</v>
      </c>
      <c r="C2363" s="1" t="s">
        <v>4699</v>
      </c>
      <c r="D2363" s="1" t="s">
        <v>4698</v>
      </c>
      <c r="E2363" s="14">
        <v>0.12870000000000001</v>
      </c>
      <c r="F2363" s="14">
        <v>-0.42199999999999999</v>
      </c>
      <c r="G2363" s="13">
        <v>0.23341764101434301</v>
      </c>
      <c r="H2363" s="13"/>
      <c r="I2363" s="13"/>
      <c r="J2363" s="4"/>
    </row>
    <row r="2364" spans="1:10" x14ac:dyDescent="0.2">
      <c r="A2364" s="1" t="s">
        <v>10283</v>
      </c>
      <c r="B2364" s="1" t="s">
        <v>10284</v>
      </c>
      <c r="C2364" s="1" t="s">
        <v>4701</v>
      </c>
      <c r="D2364" s="1" t="s">
        <v>4700</v>
      </c>
      <c r="E2364" s="14">
        <v>6.2560000000000002</v>
      </c>
      <c r="F2364" s="14">
        <v>-4.0986000000000002</v>
      </c>
      <c r="G2364" s="13">
        <v>0.37413609699438799</v>
      </c>
      <c r="H2364" s="13"/>
      <c r="I2364" s="13"/>
      <c r="J2364" s="4"/>
    </row>
    <row r="2365" spans="1:10" x14ac:dyDescent="0.2">
      <c r="A2365" s="1" t="s">
        <v>10285</v>
      </c>
      <c r="B2365" s="1" t="s">
        <v>10286</v>
      </c>
      <c r="C2365" s="1" t="s">
        <v>4703</v>
      </c>
      <c r="D2365" s="1" t="s">
        <v>4702</v>
      </c>
      <c r="E2365" s="14">
        <v>-9.1899999999999996E-2</v>
      </c>
      <c r="F2365" s="14">
        <v>5.5500000000000001E-2</v>
      </c>
      <c r="G2365" s="13">
        <v>0.798401413340879</v>
      </c>
      <c r="H2365" s="13"/>
      <c r="I2365" s="13"/>
      <c r="J2365" s="4"/>
    </row>
    <row r="2366" spans="1:10" x14ac:dyDescent="0.2">
      <c r="A2366" s="1" t="s">
        <v>10287</v>
      </c>
      <c r="B2366" s="1" t="s">
        <v>10288</v>
      </c>
      <c r="C2366" s="1" t="s">
        <v>4705</v>
      </c>
      <c r="D2366" s="1" t="s">
        <v>4704</v>
      </c>
      <c r="E2366" s="14">
        <v>0.45900000000000002</v>
      </c>
      <c r="F2366" s="14">
        <v>-0.1903</v>
      </c>
      <c r="G2366" s="13">
        <v>0.37833392790535803</v>
      </c>
      <c r="H2366" s="13"/>
      <c r="I2366" s="13"/>
      <c r="J2366" s="4"/>
    </row>
    <row r="2367" spans="1:10" x14ac:dyDescent="0.2">
      <c r="A2367" s="1" t="s">
        <v>10289</v>
      </c>
      <c r="B2367" s="1" t="s">
        <v>10290</v>
      </c>
      <c r="C2367" s="1" t="s">
        <v>4707</v>
      </c>
      <c r="D2367" s="1" t="s">
        <v>4706</v>
      </c>
      <c r="E2367" s="14">
        <v>-0.10150000000000001</v>
      </c>
      <c r="F2367" s="14">
        <v>-3.7100000000000001E-2</v>
      </c>
      <c r="G2367" s="13">
        <v>0.622287832273556</v>
      </c>
      <c r="H2367" s="13"/>
      <c r="I2367" s="13"/>
      <c r="J2367" s="4"/>
    </row>
    <row r="2368" spans="1:10" x14ac:dyDescent="0.2">
      <c r="A2368" s="1" t="s">
        <v>10291</v>
      </c>
      <c r="B2368" s="1" t="s">
        <v>10292</v>
      </c>
      <c r="C2368" s="1" t="s">
        <v>4709</v>
      </c>
      <c r="D2368" s="1" t="s">
        <v>4708</v>
      </c>
      <c r="E2368" s="14">
        <v>0.6946</v>
      </c>
      <c r="F2368" s="14">
        <v>-0.49459999999999998</v>
      </c>
      <c r="G2368" s="13">
        <v>0.90254926826926196</v>
      </c>
      <c r="H2368" s="13"/>
      <c r="I2368" s="13"/>
      <c r="J2368" s="4"/>
    </row>
    <row r="2369" spans="1:10" x14ac:dyDescent="0.2">
      <c r="A2369" s="1" t="s">
        <v>10293</v>
      </c>
      <c r="B2369" s="1" t="s">
        <v>10294</v>
      </c>
      <c r="C2369" s="1" t="s">
        <v>4711</v>
      </c>
      <c r="D2369" s="1" t="s">
        <v>4710</v>
      </c>
      <c r="E2369" s="14">
        <v>0.2928</v>
      </c>
      <c r="F2369" s="14">
        <v>-0.10920000000000001</v>
      </c>
      <c r="G2369" s="13">
        <v>0.37833392790535803</v>
      </c>
      <c r="H2369" s="13"/>
      <c r="I2369" s="13"/>
      <c r="J2369" s="4"/>
    </row>
    <row r="2370" spans="1:10" x14ac:dyDescent="0.2">
      <c r="A2370" s="1" t="s">
        <v>10295</v>
      </c>
      <c r="B2370" s="1" t="s">
        <v>10296</v>
      </c>
      <c r="C2370" s="1" t="s">
        <v>4713</v>
      </c>
      <c r="D2370" s="1" t="s">
        <v>4712</v>
      </c>
      <c r="E2370" s="14">
        <v>-0.1091</v>
      </c>
      <c r="F2370" s="14">
        <v>0.22420000000000001</v>
      </c>
      <c r="G2370" s="13">
        <v>0.62263600313697598</v>
      </c>
      <c r="H2370" s="13"/>
      <c r="I2370" s="13"/>
      <c r="J2370" s="4"/>
    </row>
    <row r="2371" spans="1:10" x14ac:dyDescent="0.2">
      <c r="A2371" s="1" t="s">
        <v>10297</v>
      </c>
      <c r="B2371" s="1" t="s">
        <v>10298</v>
      </c>
      <c r="C2371" s="1" t="s">
        <v>4715</v>
      </c>
      <c r="D2371" s="1" t="s">
        <v>4714</v>
      </c>
      <c r="E2371" s="14">
        <v>4.0300000000000002E-2</v>
      </c>
      <c r="F2371" s="14">
        <v>-9.5200000000000007E-2</v>
      </c>
      <c r="G2371" s="13">
        <v>0.62309693289963697</v>
      </c>
      <c r="H2371" s="13"/>
      <c r="I2371" s="13"/>
      <c r="J2371" s="4"/>
    </row>
    <row r="2372" spans="1:10" x14ac:dyDescent="0.2">
      <c r="A2372" s="1" t="s">
        <v>10299</v>
      </c>
      <c r="B2372" s="1" t="s">
        <v>10300</v>
      </c>
      <c r="C2372" s="1" t="s">
        <v>4717</v>
      </c>
      <c r="D2372" s="1" t="s">
        <v>4716</v>
      </c>
      <c r="E2372" s="14">
        <v>-0.2303</v>
      </c>
      <c r="F2372" s="14">
        <v>5.16E-2</v>
      </c>
      <c r="G2372" s="13">
        <v>0.62309693289963697</v>
      </c>
      <c r="H2372" s="13"/>
      <c r="I2372" s="13"/>
      <c r="J2372" s="4"/>
    </row>
    <row r="2373" spans="1:10" x14ac:dyDescent="0.2">
      <c r="A2373" s="1" t="s">
        <v>10301</v>
      </c>
      <c r="B2373" s="1" t="s">
        <v>10302</v>
      </c>
      <c r="C2373" s="1" t="s">
        <v>4719</v>
      </c>
      <c r="D2373" s="1" t="s">
        <v>4718</v>
      </c>
      <c r="E2373" s="14">
        <v>-4.9000000000000002E-2</v>
      </c>
      <c r="F2373" s="14">
        <v>7.7200000000000005E-2</v>
      </c>
      <c r="G2373" s="13">
        <v>0.90421828594495501</v>
      </c>
      <c r="H2373" s="13"/>
      <c r="I2373" s="13"/>
      <c r="J2373" s="4"/>
    </row>
    <row r="2374" spans="1:10" x14ac:dyDescent="0.2">
      <c r="A2374" s="1" t="s">
        <v>10303</v>
      </c>
      <c r="B2374" s="1" t="s">
        <v>10304</v>
      </c>
      <c r="C2374" s="1" t="s">
        <v>4721</v>
      </c>
      <c r="D2374" s="1" t="s">
        <v>4720</v>
      </c>
      <c r="E2374" s="14">
        <v>-9.7900000000000001E-2</v>
      </c>
      <c r="F2374" s="14">
        <v>0.2087</v>
      </c>
      <c r="G2374" s="13">
        <v>0.62323626105548602</v>
      </c>
      <c r="H2374" s="13"/>
      <c r="I2374" s="13"/>
      <c r="J2374" s="4"/>
    </row>
    <row r="2375" spans="1:10" x14ac:dyDescent="0.2">
      <c r="A2375" s="1" t="s">
        <v>10305</v>
      </c>
      <c r="B2375" s="1" t="s">
        <v>10306</v>
      </c>
      <c r="C2375" s="1" t="s">
        <v>4723</v>
      </c>
      <c r="D2375" s="1" t="s">
        <v>4722</v>
      </c>
      <c r="E2375" s="14">
        <v>0.313</v>
      </c>
      <c r="F2375" s="14">
        <v>0.17949999999999999</v>
      </c>
      <c r="G2375" s="13">
        <v>0.11002358094582</v>
      </c>
      <c r="H2375" s="13"/>
      <c r="I2375" s="13"/>
      <c r="J2375" s="4"/>
    </row>
    <row r="2376" spans="1:10" x14ac:dyDescent="0.2">
      <c r="A2376" s="1" t="s">
        <v>10307</v>
      </c>
      <c r="B2376" s="1" t="s">
        <v>10308</v>
      </c>
      <c r="C2376" s="1" t="s">
        <v>4725</v>
      </c>
      <c r="D2376" s="1" t="s">
        <v>4724</v>
      </c>
      <c r="E2376" s="14">
        <v>1.2256</v>
      </c>
      <c r="F2376" s="14">
        <v>-3.5099999999999999E-2</v>
      </c>
      <c r="G2376" s="13">
        <v>0.23341764101434301</v>
      </c>
      <c r="H2376" s="13"/>
      <c r="I2376" s="13"/>
      <c r="J2376" s="4"/>
    </row>
    <row r="2377" spans="1:10" x14ac:dyDescent="0.2">
      <c r="A2377" s="1" t="s">
        <v>10309</v>
      </c>
      <c r="B2377" s="1" t="s">
        <v>10310</v>
      </c>
      <c r="C2377" s="1" t="s">
        <v>4727</v>
      </c>
      <c r="D2377" s="1" t="s">
        <v>4726</v>
      </c>
      <c r="E2377" s="14">
        <v>0.76029999999999998</v>
      </c>
      <c r="F2377" s="14">
        <v>-0.86339999999999995</v>
      </c>
      <c r="G2377" s="13">
        <v>0.11002358094582</v>
      </c>
      <c r="H2377" s="13"/>
      <c r="I2377" s="13"/>
      <c r="J2377" s="4"/>
    </row>
    <row r="2378" spans="1:10" x14ac:dyDescent="0.2">
      <c r="A2378" s="1" t="s">
        <v>10311</v>
      </c>
      <c r="B2378" s="1" t="s">
        <v>10312</v>
      </c>
      <c r="C2378" s="1" t="s">
        <v>4729</v>
      </c>
      <c r="D2378" s="1" t="s">
        <v>4728</v>
      </c>
      <c r="E2378" s="14">
        <v>3.9331</v>
      </c>
      <c r="F2378" s="14">
        <v>2.5105</v>
      </c>
      <c r="G2378" s="13">
        <v>0.110114824443244</v>
      </c>
      <c r="H2378" s="13"/>
      <c r="I2378" s="13"/>
      <c r="J2378" s="4"/>
    </row>
    <row r="2379" spans="1:10" x14ac:dyDescent="0.2">
      <c r="A2379" s="1" t="s">
        <v>10313</v>
      </c>
      <c r="B2379" s="1" t="s">
        <v>10314</v>
      </c>
      <c r="C2379" s="1" t="s">
        <v>4731</v>
      </c>
      <c r="D2379" s="1" t="s">
        <v>4730</v>
      </c>
      <c r="E2379" s="14">
        <v>0.40139999999999998</v>
      </c>
      <c r="F2379" s="14">
        <v>-0.4037</v>
      </c>
      <c r="G2379" s="13">
        <v>0.23341764101434301</v>
      </c>
      <c r="H2379" s="13"/>
      <c r="I2379" s="13"/>
      <c r="J2379" s="4"/>
    </row>
    <row r="2380" spans="1:10" x14ac:dyDescent="0.2">
      <c r="A2380" s="1" t="s">
        <v>10315</v>
      </c>
      <c r="B2380" s="1" t="s">
        <v>10316</v>
      </c>
      <c r="C2380" s="1" t="s">
        <v>4733</v>
      </c>
      <c r="D2380" s="1" t="s">
        <v>4732</v>
      </c>
      <c r="E2380" s="14">
        <v>0.41299999999999998</v>
      </c>
      <c r="F2380" s="14">
        <v>0.14330000000000001</v>
      </c>
      <c r="G2380" s="13">
        <v>0.23341764101434301</v>
      </c>
      <c r="H2380" s="13"/>
      <c r="I2380" s="13"/>
      <c r="J2380" s="4"/>
    </row>
    <row r="2381" spans="1:10" x14ac:dyDescent="0.2">
      <c r="A2381" s="1" t="s">
        <v>10317</v>
      </c>
      <c r="B2381" s="1" t="s">
        <v>10318</v>
      </c>
      <c r="C2381" s="1" t="s">
        <v>4735</v>
      </c>
      <c r="D2381" s="1" t="s">
        <v>4734</v>
      </c>
      <c r="E2381" s="14">
        <v>-0.76529999999999998</v>
      </c>
      <c r="F2381" s="14">
        <v>-0.51539999999999997</v>
      </c>
      <c r="G2381" s="13">
        <v>0.110533685608107</v>
      </c>
      <c r="H2381" s="13"/>
      <c r="I2381" s="13"/>
      <c r="J2381" s="4"/>
    </row>
    <row r="2382" spans="1:10" x14ac:dyDescent="0.2">
      <c r="A2382" s="1" t="s">
        <v>10319</v>
      </c>
      <c r="B2382" s="1" t="s">
        <v>10320</v>
      </c>
      <c r="C2382" s="1" t="s">
        <v>4737</v>
      </c>
      <c r="D2382" s="1" t="s">
        <v>4736</v>
      </c>
      <c r="E2382" s="14">
        <v>0.48399999999999999</v>
      </c>
      <c r="F2382" s="14">
        <v>-5.2900000000000003E-2</v>
      </c>
      <c r="G2382" s="13">
        <v>0.62403319052957296</v>
      </c>
      <c r="H2382" s="13"/>
      <c r="I2382" s="13"/>
      <c r="J2382" s="4"/>
    </row>
    <row r="2383" spans="1:10" x14ac:dyDescent="0.2">
      <c r="A2383" s="1" t="s">
        <v>10321</v>
      </c>
      <c r="B2383" s="1" t="s">
        <v>10322</v>
      </c>
      <c r="C2383" s="1" t="s">
        <v>4739</v>
      </c>
      <c r="D2383" s="1" t="s">
        <v>4738</v>
      </c>
      <c r="E2383" s="14">
        <v>-0.13730000000000001</v>
      </c>
      <c r="F2383" s="14">
        <v>1.95E-2</v>
      </c>
      <c r="G2383" s="13">
        <v>0.62482859111242595</v>
      </c>
      <c r="H2383" s="13"/>
      <c r="I2383" s="13"/>
      <c r="J2383" s="4"/>
    </row>
    <row r="2384" spans="1:10" x14ac:dyDescent="0.2">
      <c r="A2384" s="1" t="s">
        <v>10323</v>
      </c>
      <c r="B2384" s="1" t="s">
        <v>10324</v>
      </c>
      <c r="C2384" s="1" t="s">
        <v>4741</v>
      </c>
      <c r="D2384" s="1" t="s">
        <v>4740</v>
      </c>
      <c r="E2384" s="14">
        <v>-0.10050000000000001</v>
      </c>
      <c r="F2384" s="14">
        <v>2.4500000000000001E-2</v>
      </c>
      <c r="G2384" s="13">
        <v>0.79861188343533496</v>
      </c>
      <c r="H2384" s="13"/>
      <c r="I2384" s="13"/>
      <c r="J2384" s="4"/>
    </row>
    <row r="2385" spans="1:10" x14ac:dyDescent="0.2">
      <c r="A2385" s="1" t="s">
        <v>10325</v>
      </c>
      <c r="B2385" s="1" t="s">
        <v>10326</v>
      </c>
      <c r="C2385" s="1" t="s">
        <v>4743</v>
      </c>
      <c r="D2385" s="1" t="s">
        <v>4742</v>
      </c>
      <c r="E2385" s="14">
        <v>0.81089999999999995</v>
      </c>
      <c r="F2385" s="14">
        <v>7.3099999999999998E-2</v>
      </c>
      <c r="G2385" s="13">
        <v>0.23341764101434301</v>
      </c>
      <c r="H2385" s="13"/>
      <c r="I2385" s="13"/>
      <c r="J2385" s="4"/>
    </row>
    <row r="2386" spans="1:10" x14ac:dyDescent="0.2">
      <c r="A2386" s="1" t="s">
        <v>10327</v>
      </c>
      <c r="B2386" s="1" t="s">
        <v>10328</v>
      </c>
      <c r="C2386" s="1" t="s">
        <v>4745</v>
      </c>
      <c r="D2386" s="1" t="s">
        <v>4744</v>
      </c>
      <c r="E2386" s="14">
        <v>3.0200000000000001E-2</v>
      </c>
      <c r="F2386" s="14">
        <v>8.3699999999999997E-2</v>
      </c>
      <c r="G2386" s="13">
        <v>0.79888392576184197</v>
      </c>
      <c r="H2386" s="13"/>
      <c r="I2386" s="13"/>
      <c r="J2386" s="4"/>
    </row>
    <row r="2387" spans="1:10" x14ac:dyDescent="0.2">
      <c r="A2387" s="1" t="s">
        <v>10329</v>
      </c>
      <c r="B2387" s="1" t="s">
        <v>10330</v>
      </c>
      <c r="C2387" s="1" t="s">
        <v>4747</v>
      </c>
      <c r="D2387" s="1" t="s">
        <v>4746</v>
      </c>
      <c r="E2387" s="14">
        <v>0.73099999999999998</v>
      </c>
      <c r="F2387" s="14">
        <v>-0.5716</v>
      </c>
      <c r="G2387" s="13">
        <v>0.37833392790535803</v>
      </c>
      <c r="H2387" s="13"/>
      <c r="I2387" s="13"/>
      <c r="J2387" s="4"/>
    </row>
    <row r="2388" spans="1:10" x14ac:dyDescent="0.2">
      <c r="A2388" s="1" t="s">
        <v>10331</v>
      </c>
      <c r="B2388" s="1" t="s">
        <v>10332</v>
      </c>
      <c r="C2388" s="1" t="s">
        <v>4749</v>
      </c>
      <c r="D2388" s="1" t="s">
        <v>4748</v>
      </c>
      <c r="E2388" s="14">
        <v>-8.0999999999999996E-3</v>
      </c>
      <c r="F2388" s="14">
        <v>1.49E-2</v>
      </c>
      <c r="G2388" s="13">
        <v>0.79888392576184197</v>
      </c>
      <c r="H2388" s="13"/>
      <c r="I2388" s="13"/>
      <c r="J2388" s="4"/>
    </row>
    <row r="2389" spans="1:10" x14ac:dyDescent="0.2">
      <c r="A2389" s="1" t="s">
        <v>10333</v>
      </c>
      <c r="B2389" s="1" t="s">
        <v>10334</v>
      </c>
      <c r="C2389" s="1" t="s">
        <v>4751</v>
      </c>
      <c r="D2389" s="1" t="s">
        <v>4750</v>
      </c>
      <c r="E2389" s="14">
        <v>-0.14879999999999999</v>
      </c>
      <c r="F2389" s="14">
        <v>8.1600000000000006E-2</v>
      </c>
      <c r="G2389" s="13">
        <v>0.62497134724079395</v>
      </c>
      <c r="H2389" s="13"/>
      <c r="I2389" s="13"/>
      <c r="J2389" s="4"/>
    </row>
    <row r="2390" spans="1:10" x14ac:dyDescent="0.2">
      <c r="A2390" s="1" t="s">
        <v>10335</v>
      </c>
      <c r="B2390" s="1" t="s">
        <v>10336</v>
      </c>
      <c r="C2390" s="1" t="s">
        <v>4753</v>
      </c>
      <c r="D2390" s="1" t="s">
        <v>4752</v>
      </c>
      <c r="E2390" s="14">
        <v>-2.1715</v>
      </c>
      <c r="F2390" s="14">
        <v>-3.6282000000000001</v>
      </c>
      <c r="G2390" s="13">
        <v>0.11094195456693901</v>
      </c>
      <c r="H2390" s="13"/>
      <c r="I2390" s="13"/>
      <c r="J2390" s="4"/>
    </row>
    <row r="2391" spans="1:10" x14ac:dyDescent="0.2">
      <c r="A2391" s="1" t="s">
        <v>10337</v>
      </c>
      <c r="B2391" s="1" t="s">
        <v>10338</v>
      </c>
      <c r="C2391" s="1" t="s">
        <v>4755</v>
      </c>
      <c r="D2391" s="1" t="s">
        <v>4754</v>
      </c>
      <c r="E2391" s="14">
        <v>0.19209999999999999</v>
      </c>
      <c r="F2391" s="14">
        <v>-0.1613</v>
      </c>
      <c r="G2391" s="13">
        <v>0.79888392576184197</v>
      </c>
      <c r="H2391" s="13"/>
      <c r="I2391" s="13"/>
      <c r="J2391" s="4"/>
    </row>
    <row r="2392" spans="1:10" x14ac:dyDescent="0.2">
      <c r="A2392" s="1" t="s">
        <v>10339</v>
      </c>
      <c r="B2392" s="1" t="s">
        <v>10340</v>
      </c>
      <c r="C2392" s="1" t="s">
        <v>4757</v>
      </c>
      <c r="D2392" s="1" t="s">
        <v>4756</v>
      </c>
      <c r="E2392" s="14">
        <v>1.4677</v>
      </c>
      <c r="F2392" s="14">
        <v>0.60880000000000001</v>
      </c>
      <c r="G2392" s="13">
        <v>0.23373390533750801</v>
      </c>
      <c r="H2392" s="13"/>
      <c r="I2392" s="13"/>
      <c r="J2392" s="4"/>
    </row>
    <row r="2393" spans="1:10" x14ac:dyDescent="0.2">
      <c r="A2393" s="1" t="s">
        <v>10341</v>
      </c>
      <c r="B2393" s="1" t="s">
        <v>10342</v>
      </c>
      <c r="C2393" s="1" t="s">
        <v>4759</v>
      </c>
      <c r="D2393" s="1" t="s">
        <v>4758</v>
      </c>
      <c r="E2393" s="14">
        <v>7.2999999999999995E-2</v>
      </c>
      <c r="F2393" s="14">
        <v>0.1105</v>
      </c>
      <c r="G2393" s="13">
        <v>0.62498643705671197</v>
      </c>
      <c r="H2393" s="13"/>
      <c r="I2393" s="13"/>
      <c r="J2393" s="4"/>
    </row>
    <row r="2394" spans="1:10" x14ac:dyDescent="0.2">
      <c r="A2394" s="1" t="s">
        <v>10343</v>
      </c>
      <c r="B2394" s="1" t="s">
        <v>10344</v>
      </c>
      <c r="C2394" s="1" t="s">
        <v>4761</v>
      </c>
      <c r="D2394" s="1" t="s">
        <v>4760</v>
      </c>
      <c r="E2394" s="14">
        <v>1.4316</v>
      </c>
      <c r="F2394" s="14">
        <v>-0.25109999999999999</v>
      </c>
      <c r="G2394" s="13">
        <v>0.79888392576184197</v>
      </c>
      <c r="H2394" s="13"/>
      <c r="I2394" s="13"/>
      <c r="J2394" s="4"/>
    </row>
    <row r="2395" spans="1:10" x14ac:dyDescent="0.2">
      <c r="A2395" s="1" t="s">
        <v>10345</v>
      </c>
      <c r="B2395" s="1" t="s">
        <v>10346</v>
      </c>
      <c r="C2395" s="1" t="s">
        <v>4763</v>
      </c>
      <c r="D2395" s="1" t="s">
        <v>4762</v>
      </c>
      <c r="E2395" s="14">
        <v>-0.3846</v>
      </c>
      <c r="F2395" s="14">
        <v>0.58109999999999995</v>
      </c>
      <c r="G2395" s="13">
        <v>0.62675300155401104</v>
      </c>
      <c r="H2395" s="13"/>
      <c r="I2395" s="13"/>
      <c r="J2395" s="4"/>
    </row>
    <row r="2396" spans="1:10" x14ac:dyDescent="0.2">
      <c r="A2396" s="1" t="s">
        <v>10347</v>
      </c>
      <c r="B2396" s="1" t="s">
        <v>10348</v>
      </c>
      <c r="C2396" s="1" t="s">
        <v>4765</v>
      </c>
      <c r="D2396" s="1" t="s">
        <v>4764</v>
      </c>
      <c r="E2396" s="14">
        <v>-0.21790000000000001</v>
      </c>
      <c r="F2396" s="14">
        <v>0.3201</v>
      </c>
      <c r="G2396" s="13">
        <v>0.62728852418839198</v>
      </c>
      <c r="H2396" s="13"/>
      <c r="I2396" s="13"/>
      <c r="J2396" s="4"/>
    </row>
    <row r="2397" spans="1:10" x14ac:dyDescent="0.2">
      <c r="A2397" s="1" t="s">
        <v>10349</v>
      </c>
      <c r="B2397" s="1" t="s">
        <v>10350</v>
      </c>
      <c r="C2397" s="1" t="s">
        <v>4767</v>
      </c>
      <c r="D2397" s="1" t="s">
        <v>4766</v>
      </c>
      <c r="E2397" s="14">
        <v>0.26529999999999998</v>
      </c>
      <c r="F2397" s="14">
        <v>-0.57379999999999998</v>
      </c>
      <c r="G2397" s="13">
        <v>0.23373390533750801</v>
      </c>
      <c r="H2397" s="13"/>
      <c r="I2397" s="13"/>
      <c r="J2397" s="4"/>
    </row>
    <row r="2398" spans="1:10" x14ac:dyDescent="0.2">
      <c r="A2398" s="1" t="s">
        <v>10351</v>
      </c>
      <c r="B2398" s="1" t="s">
        <v>10352</v>
      </c>
      <c r="C2398" s="1" t="s">
        <v>4769</v>
      </c>
      <c r="D2398" s="1" t="s">
        <v>4768</v>
      </c>
      <c r="E2398" s="14">
        <v>0.64639999999999997</v>
      </c>
      <c r="F2398" s="14">
        <v>5.3499999999999999E-2</v>
      </c>
      <c r="G2398" s="13">
        <v>0.62745095988172095</v>
      </c>
      <c r="H2398" s="13"/>
      <c r="I2398" s="13"/>
      <c r="J2398" s="4"/>
    </row>
    <row r="2399" spans="1:10" x14ac:dyDescent="0.2">
      <c r="A2399" s="1" t="s">
        <v>10353</v>
      </c>
      <c r="B2399" s="1" t="s">
        <v>10354</v>
      </c>
      <c r="C2399" s="1" t="s">
        <v>4771</v>
      </c>
      <c r="D2399" s="1" t="s">
        <v>4770</v>
      </c>
      <c r="E2399" s="14">
        <v>0.31509999999999999</v>
      </c>
      <c r="F2399" s="14">
        <v>5.0000000000000001E-3</v>
      </c>
      <c r="G2399" s="13">
        <v>0.378443067767048</v>
      </c>
      <c r="H2399" s="13"/>
      <c r="I2399" s="13"/>
      <c r="J2399" s="4"/>
    </row>
    <row r="2400" spans="1:10" x14ac:dyDescent="0.2">
      <c r="A2400" s="1" t="s">
        <v>10355</v>
      </c>
      <c r="B2400" s="1" t="s">
        <v>10356</v>
      </c>
      <c r="C2400" s="1" t="s">
        <v>4773</v>
      </c>
      <c r="D2400" s="1" t="s">
        <v>4772</v>
      </c>
      <c r="E2400" s="14">
        <v>-0.87839999999999996</v>
      </c>
      <c r="F2400" s="14">
        <v>0.54759999999999998</v>
      </c>
      <c r="G2400" s="13">
        <v>0.23373390533750801</v>
      </c>
      <c r="H2400" s="13"/>
      <c r="I2400" s="13"/>
      <c r="J2400" s="4"/>
    </row>
    <row r="2401" spans="1:10" x14ac:dyDescent="0.2">
      <c r="A2401" s="1" t="s">
        <v>10357</v>
      </c>
      <c r="B2401" s="1" t="s">
        <v>10358</v>
      </c>
      <c r="C2401" s="1" t="s">
        <v>4775</v>
      </c>
      <c r="D2401" s="1" t="s">
        <v>4774</v>
      </c>
      <c r="E2401" s="14">
        <v>0.30270000000000002</v>
      </c>
      <c r="F2401" s="14">
        <v>1.6500000000000001E-2</v>
      </c>
      <c r="G2401" s="13">
        <v>0.62745095988172095</v>
      </c>
      <c r="H2401" s="13"/>
      <c r="I2401" s="13"/>
      <c r="J2401" s="4"/>
    </row>
    <row r="2402" spans="1:10" x14ac:dyDescent="0.2">
      <c r="A2402" s="1" t="s">
        <v>10359</v>
      </c>
      <c r="B2402" s="1" t="s">
        <v>10360</v>
      </c>
      <c r="C2402" s="1" t="s">
        <v>4777</v>
      </c>
      <c r="D2402" s="1" t="s">
        <v>4776</v>
      </c>
      <c r="E2402" s="14">
        <v>0.27939999999999998</v>
      </c>
      <c r="F2402" s="14">
        <v>0.23200000000000001</v>
      </c>
      <c r="G2402" s="13">
        <v>0.62745095988172095</v>
      </c>
      <c r="H2402" s="13"/>
      <c r="I2402" s="13"/>
      <c r="J2402" s="4"/>
    </row>
    <row r="2403" spans="1:10" x14ac:dyDescent="0.2">
      <c r="A2403" s="1" t="s">
        <v>10361</v>
      </c>
      <c r="B2403" s="1" t="s">
        <v>10362</v>
      </c>
      <c r="C2403" s="1" t="s">
        <v>4779</v>
      </c>
      <c r="D2403" s="1" t="s">
        <v>4778</v>
      </c>
      <c r="E2403" s="14">
        <v>-0.11650000000000001</v>
      </c>
      <c r="F2403" s="14">
        <v>7.9200000000000007E-2</v>
      </c>
      <c r="G2403" s="13">
        <v>0.62745095988172095</v>
      </c>
      <c r="H2403" s="13"/>
      <c r="I2403" s="13"/>
      <c r="J2403" s="4"/>
    </row>
    <row r="2404" spans="1:10" x14ac:dyDescent="0.2">
      <c r="A2404" s="1" t="s">
        <v>10363</v>
      </c>
      <c r="B2404" s="1" t="s">
        <v>10364</v>
      </c>
      <c r="C2404" s="1" t="s">
        <v>4781</v>
      </c>
      <c r="D2404" s="1" t="s">
        <v>4780</v>
      </c>
      <c r="E2404" s="14">
        <v>0.8024</v>
      </c>
      <c r="F2404" s="14">
        <v>8.7300000000000003E-2</v>
      </c>
      <c r="G2404" s="13">
        <v>0.79888392576184197</v>
      </c>
      <c r="H2404" s="13"/>
      <c r="I2404" s="13"/>
      <c r="J2404" s="4"/>
    </row>
    <row r="2405" spans="1:10" x14ac:dyDescent="0.2">
      <c r="A2405" s="1" t="s">
        <v>10365</v>
      </c>
      <c r="B2405" s="1" t="s">
        <v>10366</v>
      </c>
      <c r="C2405" s="1" t="s">
        <v>4783</v>
      </c>
      <c r="D2405" s="1" t="s">
        <v>4782</v>
      </c>
      <c r="E2405" s="14">
        <v>1.0503</v>
      </c>
      <c r="F2405" s="14">
        <v>0.2233</v>
      </c>
      <c r="G2405" s="13">
        <v>0.97090275182017705</v>
      </c>
      <c r="H2405" s="13"/>
      <c r="I2405" s="13"/>
      <c r="J2405" s="4"/>
    </row>
    <row r="2406" spans="1:10" x14ac:dyDescent="0.2">
      <c r="A2406" s="1" t="s">
        <v>10367</v>
      </c>
      <c r="B2406" s="1" t="s">
        <v>10368</v>
      </c>
      <c r="C2406" s="1" t="s">
        <v>4785</v>
      </c>
      <c r="D2406" s="1" t="s">
        <v>4784</v>
      </c>
      <c r="E2406" s="14">
        <v>-6.3E-3</v>
      </c>
      <c r="F2406" s="14">
        <v>7.51E-2</v>
      </c>
      <c r="G2406" s="13">
        <v>0.90525147853143495</v>
      </c>
      <c r="H2406" s="13"/>
      <c r="I2406" s="13"/>
      <c r="J2406" s="4"/>
    </row>
    <row r="2407" spans="1:10" x14ac:dyDescent="0.2">
      <c r="A2407" s="1" t="s">
        <v>10369</v>
      </c>
      <c r="B2407" s="1" t="s">
        <v>10370</v>
      </c>
      <c r="C2407" s="1" t="s">
        <v>4787</v>
      </c>
      <c r="D2407" s="1" t="s">
        <v>4786</v>
      </c>
      <c r="E2407" s="14">
        <v>-2.9538000000000002</v>
      </c>
      <c r="F2407" s="14">
        <v>2.2250999999999999</v>
      </c>
      <c r="G2407" s="13">
        <v>0.23376032910543501</v>
      </c>
      <c r="H2407" s="13"/>
      <c r="I2407" s="13"/>
      <c r="J2407" s="4"/>
    </row>
    <row r="2408" spans="1:10" x14ac:dyDescent="0.2">
      <c r="A2408" s="1" t="s">
        <v>10371</v>
      </c>
      <c r="B2408" s="1" t="s">
        <v>10372</v>
      </c>
      <c r="C2408" s="1" t="s">
        <v>4789</v>
      </c>
      <c r="D2408" s="1" t="s">
        <v>4788</v>
      </c>
      <c r="E2408" s="14">
        <v>8.9599999999999999E-2</v>
      </c>
      <c r="F2408" s="14">
        <v>4.9099999999999998E-2</v>
      </c>
      <c r="G2408" s="13">
        <v>0.23376032910543501</v>
      </c>
      <c r="H2408" s="13"/>
      <c r="I2408" s="13"/>
      <c r="J2408" s="4"/>
    </row>
    <row r="2409" spans="1:10" x14ac:dyDescent="0.2">
      <c r="A2409" s="1" t="s">
        <v>10373</v>
      </c>
      <c r="B2409" s="1" t="s">
        <v>10374</v>
      </c>
      <c r="C2409" s="1" t="s">
        <v>4791</v>
      </c>
      <c r="D2409" s="1" t="s">
        <v>4790</v>
      </c>
      <c r="E2409" s="14">
        <v>-3.1600000000000003E-2</v>
      </c>
      <c r="F2409" s="14">
        <v>-1.0723</v>
      </c>
      <c r="G2409" s="13">
        <v>0.37847157387321501</v>
      </c>
      <c r="H2409" s="13"/>
      <c r="I2409" s="13"/>
      <c r="J2409" s="4"/>
    </row>
    <row r="2410" spans="1:10" x14ac:dyDescent="0.2">
      <c r="A2410" s="1" t="s">
        <v>10375</v>
      </c>
      <c r="B2410" s="1" t="s">
        <v>10376</v>
      </c>
      <c r="C2410" s="1" t="s">
        <v>4793</v>
      </c>
      <c r="D2410" s="1" t="s">
        <v>4792</v>
      </c>
      <c r="E2410" s="14">
        <v>0.89970000000000006</v>
      </c>
      <c r="F2410" s="14">
        <v>0.54369999999999996</v>
      </c>
      <c r="G2410" s="13">
        <v>0.62805035228514405</v>
      </c>
      <c r="H2410" s="13"/>
      <c r="I2410" s="13"/>
      <c r="J2410" s="4"/>
    </row>
    <row r="2411" spans="1:10" x14ac:dyDescent="0.2">
      <c r="A2411" s="1" t="s">
        <v>10377</v>
      </c>
      <c r="B2411" s="1" t="s">
        <v>10378</v>
      </c>
      <c r="C2411" s="1" t="s">
        <v>4795</v>
      </c>
      <c r="D2411" s="1" t="s">
        <v>4794</v>
      </c>
      <c r="E2411" s="14">
        <v>0.29649999999999999</v>
      </c>
      <c r="F2411" s="14">
        <v>1.55E-2</v>
      </c>
      <c r="G2411" s="13">
        <v>0.79888392576184197</v>
      </c>
      <c r="H2411" s="13"/>
      <c r="I2411" s="13"/>
      <c r="J2411" s="4"/>
    </row>
    <row r="2412" spans="1:10" x14ac:dyDescent="0.2">
      <c r="A2412" s="1" t="s">
        <v>10379</v>
      </c>
      <c r="B2412" s="1" t="s">
        <v>10380</v>
      </c>
      <c r="C2412" s="1" t="s">
        <v>4797</v>
      </c>
      <c r="D2412" s="1" t="s">
        <v>4796</v>
      </c>
      <c r="E2412" s="14">
        <v>-9.5200000000000007E-2</v>
      </c>
      <c r="F2412" s="14">
        <v>-0.34470000000000001</v>
      </c>
      <c r="G2412" s="13">
        <v>0.79893630423862105</v>
      </c>
      <c r="H2412" s="13"/>
      <c r="I2412" s="13"/>
      <c r="J2412" s="4"/>
    </row>
    <row r="2413" spans="1:10" x14ac:dyDescent="0.2">
      <c r="A2413" s="1" t="s">
        <v>10381</v>
      </c>
      <c r="B2413" s="1" t="s">
        <v>10382</v>
      </c>
      <c r="C2413" s="1" t="s">
        <v>4799</v>
      </c>
      <c r="D2413" s="1" t="s">
        <v>4798</v>
      </c>
      <c r="E2413" s="14">
        <v>-0.5403</v>
      </c>
      <c r="F2413" s="14">
        <v>0.46870000000000001</v>
      </c>
      <c r="G2413" s="13">
        <v>0.62805035228514405</v>
      </c>
      <c r="H2413" s="13"/>
      <c r="I2413" s="13"/>
      <c r="J2413" s="4"/>
    </row>
    <row r="2414" spans="1:10" x14ac:dyDescent="0.2">
      <c r="A2414" s="1" t="s">
        <v>10383</v>
      </c>
      <c r="B2414" s="1" t="s">
        <v>10384</v>
      </c>
      <c r="C2414" s="1" t="s">
        <v>4801</v>
      </c>
      <c r="D2414" s="1" t="s">
        <v>4800</v>
      </c>
      <c r="E2414" s="14">
        <v>1.1766000000000001</v>
      </c>
      <c r="F2414" s="14">
        <v>1.4300999999999999</v>
      </c>
      <c r="G2414" s="13">
        <v>0.23376032910543501</v>
      </c>
      <c r="H2414" s="13"/>
      <c r="I2414" s="13"/>
      <c r="J2414" s="4"/>
    </row>
    <row r="2415" spans="1:10" x14ac:dyDescent="0.2">
      <c r="A2415" s="1" t="s">
        <v>10385</v>
      </c>
      <c r="B2415" s="1" t="s">
        <v>10386</v>
      </c>
      <c r="C2415" s="1" t="s">
        <v>4803</v>
      </c>
      <c r="D2415" s="1" t="s">
        <v>4802</v>
      </c>
      <c r="E2415" s="14">
        <v>2.5499999999999998E-2</v>
      </c>
      <c r="F2415" s="14">
        <v>-0.37209999999999999</v>
      </c>
      <c r="G2415" s="13">
        <v>0.23451129715239799</v>
      </c>
      <c r="H2415" s="13"/>
      <c r="I2415" s="13"/>
      <c r="J2415" s="4"/>
    </row>
    <row r="2416" spans="1:10" x14ac:dyDescent="0.2">
      <c r="A2416" s="1" t="s">
        <v>10387</v>
      </c>
      <c r="B2416" s="1" t="s">
        <v>10388</v>
      </c>
      <c r="C2416" s="1" t="s">
        <v>4805</v>
      </c>
      <c r="D2416" s="1" t="s">
        <v>4804</v>
      </c>
      <c r="E2416" s="14">
        <v>0.73050000000000004</v>
      </c>
      <c r="F2416" s="14">
        <v>-0.40260000000000001</v>
      </c>
      <c r="G2416" s="13">
        <v>0.11094195456693901</v>
      </c>
      <c r="H2416" s="13"/>
      <c r="I2416" s="13"/>
      <c r="J2416" s="4"/>
    </row>
    <row r="2417" spans="1:10" x14ac:dyDescent="0.2">
      <c r="A2417" s="1" t="s">
        <v>10389</v>
      </c>
      <c r="B2417" s="1" t="s">
        <v>10390</v>
      </c>
      <c r="C2417" s="1" t="s">
        <v>4807</v>
      </c>
      <c r="D2417" s="1" t="s">
        <v>4806</v>
      </c>
      <c r="E2417" s="14">
        <v>-0.83189999999999997</v>
      </c>
      <c r="F2417" s="14">
        <v>0.49530000000000002</v>
      </c>
      <c r="G2417" s="13">
        <v>0.23451129715239799</v>
      </c>
      <c r="H2417" s="13"/>
      <c r="I2417" s="13"/>
      <c r="J2417" s="4"/>
    </row>
    <row r="2418" spans="1:10" x14ac:dyDescent="0.2">
      <c r="A2418" s="1" t="s">
        <v>10391</v>
      </c>
      <c r="B2418" s="1" t="s">
        <v>10392</v>
      </c>
      <c r="C2418" s="1" t="s">
        <v>4809</v>
      </c>
      <c r="D2418" s="1" t="s">
        <v>4808</v>
      </c>
      <c r="E2418" s="14">
        <v>-7.1400000000000005E-2</v>
      </c>
      <c r="F2418" s="14">
        <v>7.2800000000000004E-2</v>
      </c>
      <c r="G2418" s="13">
        <v>0.37853690499687997</v>
      </c>
      <c r="H2418" s="13"/>
      <c r="I2418" s="13"/>
      <c r="J2418" s="4"/>
    </row>
    <row r="2419" spans="1:10" x14ac:dyDescent="0.2">
      <c r="A2419" s="1" t="s">
        <v>10393</v>
      </c>
      <c r="B2419" s="1" t="s">
        <v>10394</v>
      </c>
      <c r="C2419" s="1" t="s">
        <v>4811</v>
      </c>
      <c r="D2419" s="1" t="s">
        <v>4810</v>
      </c>
      <c r="E2419" s="14">
        <v>0.41460000000000002</v>
      </c>
      <c r="F2419" s="14">
        <v>-0.65590000000000004</v>
      </c>
      <c r="G2419" s="13">
        <v>0.23471919258261401</v>
      </c>
      <c r="H2419" s="13"/>
      <c r="I2419" s="13"/>
      <c r="J2419" s="4"/>
    </row>
    <row r="2420" spans="1:10" x14ac:dyDescent="0.2">
      <c r="A2420" s="1" t="s">
        <v>10395</v>
      </c>
      <c r="B2420" s="1" t="s">
        <v>4812</v>
      </c>
      <c r="C2420" s="1" t="s">
        <v>4813</v>
      </c>
      <c r="D2420" s="1" t="s">
        <v>4812</v>
      </c>
      <c r="E2420" s="14">
        <v>-0.10390000000000001</v>
      </c>
      <c r="F2420" s="14">
        <v>4.0599999999999997E-2</v>
      </c>
      <c r="G2420" s="13">
        <v>0.79893630423862105</v>
      </c>
      <c r="H2420" s="13"/>
      <c r="I2420" s="13"/>
      <c r="J2420" s="4"/>
    </row>
    <row r="2421" spans="1:10" x14ac:dyDescent="0.2">
      <c r="A2421" s="1" t="s">
        <v>10396</v>
      </c>
      <c r="B2421" s="1" t="s">
        <v>10397</v>
      </c>
      <c r="C2421" s="1" t="s">
        <v>4815</v>
      </c>
      <c r="D2421" s="1" t="s">
        <v>4814</v>
      </c>
      <c r="E2421" s="14">
        <v>-4.1000000000000003E-3</v>
      </c>
      <c r="F2421" s="14">
        <v>0.11700000000000001</v>
      </c>
      <c r="G2421" s="13">
        <v>0.97116268515514104</v>
      </c>
      <c r="H2421" s="13"/>
      <c r="I2421" s="13"/>
      <c r="J2421" s="4"/>
    </row>
    <row r="2422" spans="1:10" x14ac:dyDescent="0.2">
      <c r="A2422" s="1" t="s">
        <v>10398</v>
      </c>
      <c r="B2422" s="1" t="s">
        <v>10399</v>
      </c>
      <c r="C2422" s="1" t="s">
        <v>4817</v>
      </c>
      <c r="D2422" s="1" t="s">
        <v>4816</v>
      </c>
      <c r="E2422" s="14">
        <v>0.314</v>
      </c>
      <c r="F2422" s="14">
        <v>6.5100000000000005E-2</v>
      </c>
      <c r="G2422" s="13">
        <v>0.378908772073769</v>
      </c>
      <c r="H2422" s="13"/>
      <c r="I2422" s="13"/>
      <c r="J2422" s="4"/>
    </row>
    <row r="2423" spans="1:10" x14ac:dyDescent="0.2">
      <c r="A2423" s="1" t="s">
        <v>10400</v>
      </c>
      <c r="B2423" s="1" t="s">
        <v>10401</v>
      </c>
      <c r="C2423" s="1" t="s">
        <v>4819</v>
      </c>
      <c r="D2423" s="1" t="s">
        <v>4818</v>
      </c>
      <c r="E2423" s="14">
        <v>-0.67330000000000001</v>
      </c>
      <c r="F2423" s="14">
        <v>0.13159999999999999</v>
      </c>
      <c r="G2423" s="13">
        <v>0.23471919258261401</v>
      </c>
      <c r="H2423" s="13"/>
      <c r="I2423" s="13"/>
      <c r="J2423" s="4"/>
    </row>
    <row r="2424" spans="1:10" x14ac:dyDescent="0.2">
      <c r="A2424" s="1" t="s">
        <v>10402</v>
      </c>
      <c r="B2424" s="1" t="s">
        <v>10403</v>
      </c>
      <c r="C2424" s="1" t="s">
        <v>4821</v>
      </c>
      <c r="D2424" s="1" t="s">
        <v>4820</v>
      </c>
      <c r="E2424" s="14">
        <v>-0.65329999999999999</v>
      </c>
      <c r="F2424" s="14">
        <v>0.53749999999999998</v>
      </c>
      <c r="G2424" s="13">
        <v>0.37913707813761899</v>
      </c>
      <c r="H2424" s="13"/>
      <c r="I2424" s="13"/>
      <c r="J2424" s="4"/>
    </row>
    <row r="2425" spans="1:10" x14ac:dyDescent="0.2">
      <c r="A2425" s="1" t="s">
        <v>10404</v>
      </c>
      <c r="B2425" s="1" t="s">
        <v>10405</v>
      </c>
      <c r="C2425" s="1" t="s">
        <v>4823</v>
      </c>
      <c r="D2425" s="1" t="s">
        <v>4822</v>
      </c>
      <c r="E2425" s="14">
        <v>1.9249000000000001</v>
      </c>
      <c r="F2425" s="14">
        <v>-0.42020000000000002</v>
      </c>
      <c r="G2425" s="13">
        <v>0.23471919258261401</v>
      </c>
      <c r="H2425" s="13"/>
      <c r="I2425" s="13"/>
      <c r="J2425" s="4"/>
    </row>
    <row r="2426" spans="1:10" x14ac:dyDescent="0.2">
      <c r="A2426" s="1" t="s">
        <v>10406</v>
      </c>
      <c r="B2426" s="1" t="s">
        <v>10407</v>
      </c>
      <c r="C2426" s="1" t="s">
        <v>4825</v>
      </c>
      <c r="D2426" s="1" t="s">
        <v>4824</v>
      </c>
      <c r="E2426" s="14">
        <v>-0.19289999999999999</v>
      </c>
      <c r="F2426" s="14">
        <v>-2.9899999999999999E-2</v>
      </c>
      <c r="G2426" s="13">
        <v>0.379632221885156</v>
      </c>
      <c r="H2426" s="13"/>
      <c r="I2426" s="13"/>
      <c r="J2426" s="4"/>
    </row>
    <row r="2427" spans="1:10" x14ac:dyDescent="0.2">
      <c r="A2427" s="1" t="s">
        <v>10408</v>
      </c>
      <c r="B2427" s="1" t="s">
        <v>10409</v>
      </c>
      <c r="C2427" s="1" t="s">
        <v>4827</v>
      </c>
      <c r="D2427" s="1" t="s">
        <v>4826</v>
      </c>
      <c r="E2427" s="14">
        <v>0.36409999999999998</v>
      </c>
      <c r="F2427" s="14">
        <v>-0.50560000000000005</v>
      </c>
      <c r="G2427" s="13">
        <v>0.11094195456693901</v>
      </c>
      <c r="H2427" s="13"/>
      <c r="I2427" s="13"/>
      <c r="J2427" s="4"/>
    </row>
    <row r="2428" spans="1:10" x14ac:dyDescent="0.2">
      <c r="A2428" s="1" t="s">
        <v>10410</v>
      </c>
      <c r="B2428" s="1" t="s">
        <v>10411</v>
      </c>
      <c r="C2428" s="1" t="s">
        <v>4829</v>
      </c>
      <c r="D2428" s="1" t="s">
        <v>4828</v>
      </c>
      <c r="E2428" s="14">
        <v>1.9738</v>
      </c>
      <c r="F2428" s="14">
        <v>-1.4236</v>
      </c>
      <c r="G2428" s="13">
        <v>0.23471919258261401</v>
      </c>
      <c r="H2428" s="13"/>
      <c r="I2428" s="13"/>
      <c r="J2428" s="4"/>
    </row>
    <row r="2429" spans="1:10" x14ac:dyDescent="0.2">
      <c r="A2429" s="1" t="s">
        <v>10412</v>
      </c>
      <c r="B2429" s="1" t="s">
        <v>10413</v>
      </c>
      <c r="C2429" s="1" t="s">
        <v>4831</v>
      </c>
      <c r="D2429" s="1" t="s">
        <v>4830</v>
      </c>
      <c r="E2429" s="14">
        <v>0.1002</v>
      </c>
      <c r="F2429" s="14">
        <v>-8.2100000000000006E-2</v>
      </c>
      <c r="G2429" s="13">
        <v>0.79983040500463698</v>
      </c>
      <c r="H2429" s="13"/>
      <c r="I2429" s="13"/>
      <c r="J2429" s="4"/>
    </row>
    <row r="2430" spans="1:10" x14ac:dyDescent="0.2">
      <c r="A2430" s="1" t="s">
        <v>10414</v>
      </c>
      <c r="B2430" s="1" t="s">
        <v>10415</v>
      </c>
      <c r="C2430" s="1" t="s">
        <v>4833</v>
      </c>
      <c r="D2430" s="1" t="s">
        <v>4832</v>
      </c>
      <c r="E2430" s="14">
        <v>0.34589999999999999</v>
      </c>
      <c r="F2430" s="14">
        <v>0.36</v>
      </c>
      <c r="G2430" s="13">
        <v>0.111319195098343</v>
      </c>
      <c r="H2430" s="13"/>
      <c r="I2430" s="13"/>
      <c r="J2430" s="4"/>
    </row>
    <row r="2431" spans="1:10" x14ac:dyDescent="0.2">
      <c r="A2431" s="1" t="s">
        <v>10416</v>
      </c>
      <c r="B2431" s="1" t="s">
        <v>10417</v>
      </c>
      <c r="C2431" s="1" t="s">
        <v>4835</v>
      </c>
      <c r="D2431" s="1" t="s">
        <v>4834</v>
      </c>
      <c r="E2431" s="14">
        <v>-3.32E-2</v>
      </c>
      <c r="F2431" s="14">
        <v>0.16689999999999999</v>
      </c>
      <c r="G2431" s="13">
        <v>0.90525147853143495</v>
      </c>
      <c r="H2431" s="13"/>
      <c r="I2431" s="13"/>
      <c r="J2431" s="4"/>
    </row>
    <row r="2432" spans="1:10" x14ac:dyDescent="0.2">
      <c r="A2432" s="1" t="s">
        <v>10418</v>
      </c>
      <c r="B2432" s="1" t="s">
        <v>10419</v>
      </c>
      <c r="C2432" s="1" t="s">
        <v>4837</v>
      </c>
      <c r="D2432" s="1" t="s">
        <v>4836</v>
      </c>
      <c r="E2432" s="14">
        <v>-0.46400000000000002</v>
      </c>
      <c r="F2432" s="14">
        <v>-0.21299999999999999</v>
      </c>
      <c r="G2432" s="13">
        <v>0.79983040500463698</v>
      </c>
      <c r="H2432" s="13"/>
      <c r="I2432" s="13"/>
      <c r="J2432" s="4"/>
    </row>
    <row r="2433" spans="1:10" x14ac:dyDescent="0.2">
      <c r="A2433" s="1" t="s">
        <v>10420</v>
      </c>
      <c r="B2433" s="1" t="s">
        <v>10421</v>
      </c>
      <c r="C2433" s="1" t="s">
        <v>4839</v>
      </c>
      <c r="D2433" s="1" t="s">
        <v>4838</v>
      </c>
      <c r="E2433" s="14">
        <v>-5.2600000000000001E-2</v>
      </c>
      <c r="F2433" s="14">
        <v>0.29759999999999998</v>
      </c>
      <c r="G2433" s="13">
        <v>0.62879829047409197</v>
      </c>
      <c r="H2433" s="13"/>
      <c r="I2433" s="13"/>
      <c r="J2433" s="4"/>
    </row>
    <row r="2434" spans="1:10" x14ac:dyDescent="0.2">
      <c r="A2434" s="1" t="s">
        <v>10422</v>
      </c>
      <c r="B2434" s="1" t="s">
        <v>10423</v>
      </c>
      <c r="C2434" s="1" t="s">
        <v>4841</v>
      </c>
      <c r="D2434" s="1" t="s">
        <v>4840</v>
      </c>
      <c r="E2434" s="14">
        <v>-7.5399999999999995E-2</v>
      </c>
      <c r="F2434" s="14">
        <v>-2.07E-2</v>
      </c>
      <c r="G2434" s="13">
        <v>0.90525147853143495</v>
      </c>
      <c r="H2434" s="13"/>
      <c r="I2434" s="13"/>
      <c r="J2434" s="4"/>
    </row>
    <row r="2435" spans="1:10" x14ac:dyDescent="0.2">
      <c r="A2435" s="1" t="s">
        <v>10424</v>
      </c>
      <c r="B2435" s="1" t="s">
        <v>10425</v>
      </c>
      <c r="C2435" s="1" t="s">
        <v>4843</v>
      </c>
      <c r="D2435" s="1" t="s">
        <v>4842</v>
      </c>
      <c r="E2435" s="14">
        <v>-0.20949999999999999</v>
      </c>
      <c r="F2435" s="14">
        <v>-9.3100000000000002E-2</v>
      </c>
      <c r="G2435" s="13">
        <v>0.62956997490535804</v>
      </c>
      <c r="H2435" s="13"/>
      <c r="I2435" s="13"/>
      <c r="J2435" s="4"/>
    </row>
    <row r="2436" spans="1:10" x14ac:dyDescent="0.2">
      <c r="A2436" s="1" t="s">
        <v>10426</v>
      </c>
      <c r="B2436" s="1" t="s">
        <v>10427</v>
      </c>
      <c r="C2436" s="1" t="s">
        <v>4845</v>
      </c>
      <c r="D2436" s="1" t="s">
        <v>4844</v>
      </c>
      <c r="E2436" s="14">
        <v>-0.2636</v>
      </c>
      <c r="F2436" s="14">
        <v>-0.52690000000000003</v>
      </c>
      <c r="G2436" s="13">
        <v>0.79987211932991897</v>
      </c>
      <c r="H2436" s="13"/>
      <c r="I2436" s="13"/>
      <c r="J2436" s="4"/>
    </row>
    <row r="2437" spans="1:10" x14ac:dyDescent="0.2">
      <c r="A2437" s="1" t="s">
        <v>10428</v>
      </c>
      <c r="B2437" s="1" t="s">
        <v>10429</v>
      </c>
      <c r="C2437" s="1" t="s">
        <v>4847</v>
      </c>
      <c r="D2437" s="1" t="s">
        <v>4846</v>
      </c>
      <c r="E2437" s="14">
        <v>0.12989999999999999</v>
      </c>
      <c r="F2437" s="14">
        <v>-8.5500000000000007E-2</v>
      </c>
      <c r="G2437" s="13">
        <v>0.90525147853143495</v>
      </c>
      <c r="H2437" s="13"/>
      <c r="I2437" s="13"/>
      <c r="J2437" s="4"/>
    </row>
    <row r="2438" spans="1:10" x14ac:dyDescent="0.2">
      <c r="A2438" s="1" t="s">
        <v>10430</v>
      </c>
      <c r="B2438" s="1" t="s">
        <v>10431</v>
      </c>
      <c r="C2438" s="1" t="s">
        <v>4849</v>
      </c>
      <c r="D2438" s="1" t="s">
        <v>4848</v>
      </c>
      <c r="E2438" s="14">
        <v>-0.16059999999999999</v>
      </c>
      <c r="F2438" s="14">
        <v>0.19550000000000001</v>
      </c>
      <c r="G2438" s="13">
        <v>0.79987211932991897</v>
      </c>
      <c r="H2438" s="13"/>
      <c r="I2438" s="13"/>
      <c r="J2438" s="4"/>
    </row>
    <row r="2439" spans="1:10" x14ac:dyDescent="0.2">
      <c r="A2439" s="1" t="s">
        <v>10432</v>
      </c>
      <c r="B2439" s="1" t="s">
        <v>10433</v>
      </c>
      <c r="C2439" s="1" t="s">
        <v>4851</v>
      </c>
      <c r="D2439" s="1" t="s">
        <v>4850</v>
      </c>
      <c r="E2439" s="14">
        <v>-2.9999999999999997E-4</v>
      </c>
      <c r="F2439" s="14">
        <v>8.2199999999999995E-2</v>
      </c>
      <c r="G2439" s="13">
        <v>0.62956997490535804</v>
      </c>
      <c r="H2439" s="13"/>
      <c r="I2439" s="13"/>
      <c r="J2439" s="4"/>
    </row>
    <row r="2440" spans="1:10" x14ac:dyDescent="0.2">
      <c r="A2440" s="1" t="s">
        <v>10434</v>
      </c>
      <c r="B2440" s="1" t="s">
        <v>10435</v>
      </c>
      <c r="C2440" s="1" t="s">
        <v>4853</v>
      </c>
      <c r="D2440" s="1" t="s">
        <v>4852</v>
      </c>
      <c r="E2440" s="14">
        <v>7.1000000000000004E-3</v>
      </c>
      <c r="F2440" s="14">
        <v>0.13400000000000001</v>
      </c>
      <c r="G2440" s="13">
        <v>0.38007848426631802</v>
      </c>
      <c r="H2440" s="13"/>
      <c r="I2440" s="13"/>
      <c r="J2440" s="4"/>
    </row>
    <row r="2441" spans="1:10" x14ac:dyDescent="0.2">
      <c r="A2441" s="1" t="s">
        <v>10436</v>
      </c>
      <c r="B2441" s="1" t="s">
        <v>10437</v>
      </c>
      <c r="C2441" s="1" t="s">
        <v>4855</v>
      </c>
      <c r="D2441" s="1" t="s">
        <v>4854</v>
      </c>
      <c r="E2441" s="14">
        <v>0.4572</v>
      </c>
      <c r="F2441" s="14">
        <v>0.17610000000000001</v>
      </c>
      <c r="G2441" s="13">
        <v>0.23515061399494</v>
      </c>
      <c r="H2441" s="13"/>
      <c r="I2441" s="13"/>
      <c r="J2441" s="4"/>
    </row>
    <row r="2442" spans="1:10" x14ac:dyDescent="0.2">
      <c r="A2442" s="1" t="s">
        <v>10438</v>
      </c>
      <c r="B2442" s="1" t="s">
        <v>10439</v>
      </c>
      <c r="C2442" s="1" t="s">
        <v>4857</v>
      </c>
      <c r="D2442" s="1" t="s">
        <v>4856</v>
      </c>
      <c r="E2442" s="14">
        <v>-0.30270000000000002</v>
      </c>
      <c r="F2442" s="14">
        <v>-4.4600000000000001E-2</v>
      </c>
      <c r="G2442" s="13">
        <v>0.62956997490535804</v>
      </c>
      <c r="H2442" s="13"/>
      <c r="I2442" s="13"/>
      <c r="J2442" s="4"/>
    </row>
    <row r="2443" spans="1:10" x14ac:dyDescent="0.2">
      <c r="A2443" s="1" t="s">
        <v>10440</v>
      </c>
      <c r="B2443" s="1" t="s">
        <v>10441</v>
      </c>
      <c r="C2443" s="1" t="s">
        <v>4859</v>
      </c>
      <c r="D2443" s="1" t="s">
        <v>4858</v>
      </c>
      <c r="E2443" s="14">
        <v>-0.1343</v>
      </c>
      <c r="F2443" s="14">
        <v>-2.8799999999999999E-2</v>
      </c>
      <c r="G2443" s="13">
        <v>0.80000282882185503</v>
      </c>
      <c r="H2443" s="13"/>
      <c r="I2443" s="13"/>
      <c r="J2443" s="4"/>
    </row>
    <row r="2444" spans="1:10" x14ac:dyDescent="0.2">
      <c r="A2444" s="1" t="s">
        <v>10442</v>
      </c>
      <c r="B2444" s="1" t="s">
        <v>10443</v>
      </c>
      <c r="C2444" s="1" t="s">
        <v>4861</v>
      </c>
      <c r="D2444" s="1" t="s">
        <v>4860</v>
      </c>
      <c r="E2444" s="14">
        <v>-0.1043</v>
      </c>
      <c r="F2444" s="14">
        <v>-0.19769999999999999</v>
      </c>
      <c r="G2444" s="13">
        <v>0.905289867024612</v>
      </c>
      <c r="H2444" s="13"/>
      <c r="I2444" s="13"/>
      <c r="J2444" s="4"/>
    </row>
    <row r="2445" spans="1:10" x14ac:dyDescent="0.2">
      <c r="A2445" s="1" t="s">
        <v>10444</v>
      </c>
      <c r="B2445" s="1" t="s">
        <v>10445</v>
      </c>
      <c r="C2445" s="1" t="s">
        <v>4863</v>
      </c>
      <c r="D2445" s="1" t="s">
        <v>4862</v>
      </c>
      <c r="E2445" s="14">
        <v>-0.29830000000000001</v>
      </c>
      <c r="F2445" s="14">
        <v>5.21E-2</v>
      </c>
      <c r="G2445" s="13">
        <v>0.62956997490535804</v>
      </c>
      <c r="H2445" s="13"/>
      <c r="I2445" s="13"/>
      <c r="J2445" s="4"/>
    </row>
    <row r="2446" spans="1:10" x14ac:dyDescent="0.2">
      <c r="A2446" s="1" t="s">
        <v>10446</v>
      </c>
      <c r="B2446" s="1" t="s">
        <v>10447</v>
      </c>
      <c r="C2446" s="1" t="s">
        <v>4865</v>
      </c>
      <c r="D2446" s="1" t="s">
        <v>4864</v>
      </c>
      <c r="E2446" s="14">
        <v>-1.0190999999999999</v>
      </c>
      <c r="F2446" s="14">
        <v>1.0187999999999999</v>
      </c>
      <c r="G2446" s="13">
        <v>0.23556183910935699</v>
      </c>
      <c r="H2446" s="13"/>
      <c r="I2446" s="13"/>
      <c r="J2446" s="4"/>
    </row>
    <row r="2447" spans="1:10" x14ac:dyDescent="0.2">
      <c r="A2447" s="1" t="s">
        <v>10448</v>
      </c>
      <c r="B2447" s="1" t="s">
        <v>10449</v>
      </c>
      <c r="C2447" s="1" t="s">
        <v>4867</v>
      </c>
      <c r="D2447" s="1" t="s">
        <v>4866</v>
      </c>
      <c r="E2447" s="14">
        <v>3.9653999999999998</v>
      </c>
      <c r="F2447" s="14">
        <v>0.15859999999999999</v>
      </c>
      <c r="G2447" s="13">
        <v>0.23595239743381599</v>
      </c>
      <c r="H2447" s="13"/>
      <c r="I2447" s="13"/>
      <c r="J2447" s="4"/>
    </row>
    <row r="2448" spans="1:10" x14ac:dyDescent="0.2">
      <c r="A2448" s="1" t="s">
        <v>10450</v>
      </c>
      <c r="B2448" s="1" t="s">
        <v>10451</v>
      </c>
      <c r="C2448" s="1" t="s">
        <v>4869</v>
      </c>
      <c r="D2448" s="1" t="s">
        <v>4868</v>
      </c>
      <c r="E2448" s="14">
        <v>0.69569999999999999</v>
      </c>
      <c r="F2448" s="14">
        <v>0.1855</v>
      </c>
      <c r="G2448" s="13">
        <v>0.62956997490535804</v>
      </c>
      <c r="H2448" s="13"/>
      <c r="I2448" s="13"/>
      <c r="J2448" s="4"/>
    </row>
    <row r="2449" spans="1:10" x14ac:dyDescent="0.2">
      <c r="A2449" s="1" t="s">
        <v>10452</v>
      </c>
      <c r="B2449" s="1" t="s">
        <v>10453</v>
      </c>
      <c r="C2449" s="1" t="s">
        <v>4871</v>
      </c>
      <c r="D2449" s="1" t="s">
        <v>4870</v>
      </c>
      <c r="E2449" s="14">
        <v>0.25900000000000001</v>
      </c>
      <c r="F2449" s="14">
        <v>-0.1095</v>
      </c>
      <c r="G2449" s="13">
        <v>0.80048907514317202</v>
      </c>
      <c r="H2449" s="13"/>
      <c r="I2449" s="13"/>
      <c r="J2449" s="4"/>
    </row>
    <row r="2450" spans="1:10" x14ac:dyDescent="0.2">
      <c r="A2450" s="1" t="s">
        <v>10454</v>
      </c>
      <c r="B2450" s="1" t="s">
        <v>10455</v>
      </c>
      <c r="C2450" s="1" t="s">
        <v>4873</v>
      </c>
      <c r="D2450" s="1" t="s">
        <v>4872</v>
      </c>
      <c r="E2450" s="14">
        <v>0.60370000000000001</v>
      </c>
      <c r="F2450" s="14">
        <v>-0.32479999999999998</v>
      </c>
      <c r="G2450" s="13">
        <v>0.23595239743381599</v>
      </c>
      <c r="H2450" s="13"/>
      <c r="I2450" s="13"/>
      <c r="J2450" s="4"/>
    </row>
    <row r="2451" spans="1:10" x14ac:dyDescent="0.2">
      <c r="A2451" s="1" t="s">
        <v>10456</v>
      </c>
      <c r="B2451" s="1" t="s">
        <v>10457</v>
      </c>
      <c r="C2451" s="1" t="s">
        <v>4875</v>
      </c>
      <c r="D2451" s="1" t="s">
        <v>4874</v>
      </c>
      <c r="E2451" s="14">
        <v>2.4005999999999998</v>
      </c>
      <c r="F2451" s="14">
        <v>-0.2092</v>
      </c>
      <c r="G2451" s="13">
        <v>0.237526611887141</v>
      </c>
      <c r="H2451" s="13"/>
      <c r="I2451" s="13"/>
      <c r="J2451" s="4"/>
    </row>
    <row r="2452" spans="1:10" x14ac:dyDescent="0.2">
      <c r="A2452" s="1" t="s">
        <v>10458</v>
      </c>
      <c r="B2452" s="1" t="s">
        <v>10459</v>
      </c>
      <c r="C2452" s="1" t="s">
        <v>4877</v>
      </c>
      <c r="D2452" s="1" t="s">
        <v>4876</v>
      </c>
      <c r="E2452" s="14">
        <v>0.19259999999999999</v>
      </c>
      <c r="F2452" s="14">
        <v>-5.8099999999999999E-2</v>
      </c>
      <c r="G2452" s="13">
        <v>0.62956997490535804</v>
      </c>
      <c r="H2452" s="13"/>
      <c r="I2452" s="13"/>
      <c r="J2452" s="4"/>
    </row>
    <row r="2453" spans="1:10" x14ac:dyDescent="0.2">
      <c r="A2453" s="1" t="s">
        <v>10460</v>
      </c>
      <c r="B2453" s="1" t="s">
        <v>10461</v>
      </c>
      <c r="C2453" s="1" t="s">
        <v>4879</v>
      </c>
      <c r="D2453" s="1" t="s">
        <v>4878</v>
      </c>
      <c r="E2453" s="14">
        <v>-0.2969</v>
      </c>
      <c r="F2453" s="14">
        <v>-0.12740000000000001</v>
      </c>
      <c r="G2453" s="13">
        <v>0.63146001162489396</v>
      </c>
      <c r="H2453" s="13"/>
      <c r="I2453" s="13"/>
      <c r="J2453" s="4"/>
    </row>
    <row r="2454" spans="1:10" x14ac:dyDescent="0.2">
      <c r="A2454" s="1" t="s">
        <v>10462</v>
      </c>
      <c r="B2454" s="1" t="s">
        <v>10463</v>
      </c>
      <c r="C2454" s="1" t="s">
        <v>4881</v>
      </c>
      <c r="D2454" s="1" t="s">
        <v>4880</v>
      </c>
      <c r="E2454" s="14">
        <v>0.18049999999999999</v>
      </c>
      <c r="F2454" s="14">
        <v>-1.6400000000000001E-2</v>
      </c>
      <c r="G2454" s="13">
        <v>0.80097541352079504</v>
      </c>
      <c r="H2454" s="13"/>
      <c r="I2454" s="13"/>
      <c r="J2454" s="4"/>
    </row>
    <row r="2455" spans="1:10" x14ac:dyDescent="0.2">
      <c r="A2455" s="1" t="s">
        <v>10464</v>
      </c>
      <c r="B2455" s="1" t="s">
        <v>10465</v>
      </c>
      <c r="C2455" s="1" t="s">
        <v>4883</v>
      </c>
      <c r="D2455" s="1" t="s">
        <v>4882</v>
      </c>
      <c r="E2455" s="14">
        <v>0.61929999999999996</v>
      </c>
      <c r="F2455" s="14">
        <v>-0.12280000000000001</v>
      </c>
      <c r="G2455" s="13">
        <v>0.23762876004977199</v>
      </c>
      <c r="H2455" s="13"/>
      <c r="I2455" s="13"/>
      <c r="J2455" s="4"/>
    </row>
    <row r="2456" spans="1:10" x14ac:dyDescent="0.2">
      <c r="A2456" s="1" t="s">
        <v>10466</v>
      </c>
      <c r="B2456" s="1" t="s">
        <v>10467</v>
      </c>
      <c r="C2456" s="1" t="s">
        <v>4885</v>
      </c>
      <c r="D2456" s="1" t="s">
        <v>4884</v>
      </c>
      <c r="E2456" s="14">
        <v>1.3037000000000001</v>
      </c>
      <c r="F2456" s="14">
        <v>0.13220000000000001</v>
      </c>
      <c r="G2456" s="13">
        <v>0.38007848426631802</v>
      </c>
      <c r="H2456" s="13"/>
      <c r="I2456" s="13"/>
      <c r="J2456" s="4"/>
    </row>
    <row r="2457" spans="1:10" x14ac:dyDescent="0.2">
      <c r="A2457" s="1" t="s">
        <v>10468</v>
      </c>
      <c r="B2457" s="1" t="s">
        <v>10469</v>
      </c>
      <c r="C2457" s="1" t="s">
        <v>4887</v>
      </c>
      <c r="D2457" s="1" t="s">
        <v>4886</v>
      </c>
      <c r="E2457" s="14">
        <v>-2.2800000000000001E-2</v>
      </c>
      <c r="F2457" s="14">
        <v>5.4800000000000001E-2</v>
      </c>
      <c r="G2457" s="13">
        <v>0.80097541352079504</v>
      </c>
      <c r="H2457" s="13"/>
      <c r="I2457" s="13"/>
      <c r="J2457" s="4"/>
    </row>
    <row r="2458" spans="1:10" x14ac:dyDescent="0.2">
      <c r="A2458" s="1" t="s">
        <v>10470</v>
      </c>
      <c r="B2458" s="1" t="s">
        <v>10471</v>
      </c>
      <c r="C2458" s="1" t="s">
        <v>4889</v>
      </c>
      <c r="D2458" s="1" t="s">
        <v>4888</v>
      </c>
      <c r="E2458" s="14">
        <v>-9.0300000000000005E-2</v>
      </c>
      <c r="F2458" s="14">
        <v>-2.18E-2</v>
      </c>
      <c r="G2458" s="13">
        <v>0.97182310076256895</v>
      </c>
      <c r="H2458" s="13"/>
      <c r="I2458" s="13"/>
      <c r="J2458" s="4"/>
    </row>
    <row r="2459" spans="1:10" x14ac:dyDescent="0.2">
      <c r="A2459" s="1" t="s">
        <v>10472</v>
      </c>
      <c r="B2459" s="1" t="s">
        <v>10473</v>
      </c>
      <c r="C2459" s="1" t="s">
        <v>4891</v>
      </c>
      <c r="D2459" s="1" t="s">
        <v>4890</v>
      </c>
      <c r="E2459" s="14">
        <v>3.0499999999999999E-2</v>
      </c>
      <c r="F2459" s="14">
        <v>0.2099</v>
      </c>
      <c r="G2459" s="13">
        <v>0.38007848426631802</v>
      </c>
      <c r="H2459" s="13"/>
      <c r="I2459" s="13"/>
      <c r="J2459" s="4"/>
    </row>
    <row r="2460" spans="1:10" x14ac:dyDescent="0.2">
      <c r="A2460" s="1" t="s">
        <v>10474</v>
      </c>
      <c r="B2460" s="1" t="s">
        <v>10475</v>
      </c>
      <c r="C2460" s="1" t="s">
        <v>4893</v>
      </c>
      <c r="D2460" s="1" t="s">
        <v>4892</v>
      </c>
      <c r="E2460" s="14">
        <v>0.50580000000000003</v>
      </c>
      <c r="F2460" s="14">
        <v>0.27979999999999999</v>
      </c>
      <c r="G2460" s="13">
        <v>0.80176701190356603</v>
      </c>
      <c r="H2460" s="13"/>
      <c r="I2460" s="13"/>
      <c r="J2460" s="4"/>
    </row>
    <row r="2461" spans="1:10" x14ac:dyDescent="0.2">
      <c r="A2461" s="1" t="s">
        <v>10476</v>
      </c>
      <c r="B2461" s="1" t="s">
        <v>10477</v>
      </c>
      <c r="C2461" s="1" t="s">
        <v>4895</v>
      </c>
      <c r="D2461" s="1" t="s">
        <v>4894</v>
      </c>
      <c r="E2461" s="14">
        <v>-0.254</v>
      </c>
      <c r="F2461" s="14">
        <v>0.1431</v>
      </c>
      <c r="G2461" s="13">
        <v>0.63146415571894099</v>
      </c>
      <c r="H2461" s="13"/>
      <c r="I2461" s="13"/>
      <c r="J2461" s="4"/>
    </row>
    <row r="2462" spans="1:10" x14ac:dyDescent="0.2">
      <c r="A2462" s="1" t="s">
        <v>10478</v>
      </c>
      <c r="B2462" s="1" t="s">
        <v>10479</v>
      </c>
      <c r="C2462" s="1" t="s">
        <v>4897</v>
      </c>
      <c r="D2462" s="1" t="s">
        <v>4896</v>
      </c>
      <c r="E2462" s="14">
        <v>7.7899999999999997E-2</v>
      </c>
      <c r="F2462" s="14">
        <v>-1.21E-2</v>
      </c>
      <c r="G2462" s="13">
        <v>0.90551970152789996</v>
      </c>
      <c r="H2462" s="13"/>
      <c r="I2462" s="13"/>
      <c r="J2462" s="4"/>
    </row>
    <row r="2463" spans="1:10" x14ac:dyDescent="0.2">
      <c r="A2463" s="1" t="s">
        <v>10480</v>
      </c>
      <c r="B2463" s="1" t="s">
        <v>10481</v>
      </c>
      <c r="C2463" s="1" t="s">
        <v>4899</v>
      </c>
      <c r="D2463" s="1" t="s">
        <v>4898</v>
      </c>
      <c r="E2463" s="14">
        <v>-2.4E-2</v>
      </c>
      <c r="F2463" s="14">
        <v>0.34239999999999998</v>
      </c>
      <c r="G2463" s="13">
        <v>0.38007848426631802</v>
      </c>
      <c r="H2463" s="13"/>
      <c r="I2463" s="13"/>
      <c r="J2463" s="4"/>
    </row>
    <row r="2464" spans="1:10" x14ac:dyDescent="0.2">
      <c r="A2464" s="1" t="s">
        <v>10482</v>
      </c>
      <c r="B2464" s="1" t="s">
        <v>10483</v>
      </c>
      <c r="C2464" s="1" t="s">
        <v>4901</v>
      </c>
      <c r="D2464" s="1" t="s">
        <v>4900</v>
      </c>
      <c r="E2464" s="14">
        <v>5.5100000000000003E-2</v>
      </c>
      <c r="F2464" s="14">
        <v>4.5199999999999997E-2</v>
      </c>
      <c r="G2464" s="13">
        <v>0.90597942527045805</v>
      </c>
      <c r="H2464" s="13"/>
      <c r="I2464" s="13"/>
      <c r="J2464" s="4"/>
    </row>
    <row r="2465" spans="1:10" x14ac:dyDescent="0.2">
      <c r="A2465" s="1" t="s">
        <v>10484</v>
      </c>
      <c r="B2465" s="1" t="s">
        <v>10485</v>
      </c>
      <c r="C2465" s="1" t="s">
        <v>4903</v>
      </c>
      <c r="D2465" s="1" t="s">
        <v>4902</v>
      </c>
      <c r="E2465" s="14">
        <v>-0.16159999999999999</v>
      </c>
      <c r="F2465" s="14">
        <v>1.67E-2</v>
      </c>
      <c r="G2465" s="13">
        <v>0.111926946982739</v>
      </c>
      <c r="H2465" s="13"/>
      <c r="I2465" s="13"/>
      <c r="J2465" s="4"/>
    </row>
    <row r="2466" spans="1:10" x14ac:dyDescent="0.2">
      <c r="A2466" s="1" t="s">
        <v>10486</v>
      </c>
      <c r="B2466" s="1" t="s">
        <v>10487</v>
      </c>
      <c r="C2466" s="1" t="s">
        <v>4905</v>
      </c>
      <c r="D2466" s="1" t="s">
        <v>4904</v>
      </c>
      <c r="E2466" s="14">
        <v>-0.40100000000000002</v>
      </c>
      <c r="F2466" s="14">
        <v>-0.96560000000000001</v>
      </c>
      <c r="G2466" s="13">
        <v>0.11261831755582299</v>
      </c>
      <c r="H2466" s="13"/>
      <c r="I2466" s="13"/>
      <c r="J2466" s="4"/>
    </row>
    <row r="2467" spans="1:10" x14ac:dyDescent="0.2">
      <c r="A2467" s="1" t="s">
        <v>10488</v>
      </c>
      <c r="B2467" s="1" t="s">
        <v>10489</v>
      </c>
      <c r="C2467" s="1" t="s">
        <v>4907</v>
      </c>
      <c r="D2467" s="1" t="s">
        <v>4906</v>
      </c>
      <c r="E2467" s="14">
        <v>-6.4549000000000003</v>
      </c>
      <c r="F2467" s="14">
        <v>2.5202</v>
      </c>
      <c r="G2467" s="13">
        <v>0.112894426731368</v>
      </c>
      <c r="H2467" s="13"/>
      <c r="I2467" s="13"/>
      <c r="J2467" s="4"/>
    </row>
    <row r="2468" spans="1:10" x14ac:dyDescent="0.2">
      <c r="A2468" s="1" t="s">
        <v>10490</v>
      </c>
      <c r="B2468" s="1" t="s">
        <v>10491</v>
      </c>
      <c r="C2468" s="1" t="s">
        <v>4909</v>
      </c>
      <c r="D2468" s="1" t="s">
        <v>4908</v>
      </c>
      <c r="E2468" s="14">
        <v>0.20380000000000001</v>
      </c>
      <c r="F2468" s="14">
        <v>0.1019</v>
      </c>
      <c r="G2468" s="13">
        <v>0.63190657662274796</v>
      </c>
      <c r="H2468" s="13"/>
      <c r="I2468" s="13"/>
      <c r="J2468" s="4"/>
    </row>
    <row r="2469" spans="1:10" x14ac:dyDescent="0.2">
      <c r="A2469" s="1" t="s">
        <v>10492</v>
      </c>
      <c r="B2469" s="1" t="s">
        <v>10493</v>
      </c>
      <c r="C2469" s="1" t="s">
        <v>4911</v>
      </c>
      <c r="D2469" s="1" t="s">
        <v>4910</v>
      </c>
      <c r="E2469" s="14">
        <v>0.38579999999999998</v>
      </c>
      <c r="F2469" s="14">
        <v>0.45429999999999998</v>
      </c>
      <c r="G2469" s="13">
        <v>0.113255550933651</v>
      </c>
      <c r="H2469" s="13"/>
      <c r="I2469" s="13"/>
      <c r="J2469" s="4"/>
    </row>
    <row r="2470" spans="1:10" x14ac:dyDescent="0.2">
      <c r="A2470" s="1" t="s">
        <v>10494</v>
      </c>
      <c r="B2470" s="1" t="s">
        <v>10495</v>
      </c>
      <c r="C2470" s="1" t="s">
        <v>4913</v>
      </c>
      <c r="D2470" s="1" t="s">
        <v>4912</v>
      </c>
      <c r="E2470" s="14">
        <v>-0.28889999999999999</v>
      </c>
      <c r="F2470" s="14">
        <v>-9.98E-2</v>
      </c>
      <c r="G2470" s="13">
        <v>0.23841319211362599</v>
      </c>
      <c r="H2470" s="13"/>
      <c r="I2470" s="13"/>
      <c r="J2470" s="4"/>
    </row>
    <row r="2471" spans="1:10" x14ac:dyDescent="0.2">
      <c r="A2471" s="1" t="s">
        <v>10496</v>
      </c>
      <c r="B2471" s="1" t="s">
        <v>10497</v>
      </c>
      <c r="C2471" s="1" t="s">
        <v>4915</v>
      </c>
      <c r="D2471" s="1" t="s">
        <v>4914</v>
      </c>
      <c r="E2471" s="14">
        <v>0.33169999999999999</v>
      </c>
      <c r="F2471" s="14">
        <v>-0.37519999999999998</v>
      </c>
      <c r="G2471" s="13">
        <v>0.63190657662274796</v>
      </c>
      <c r="H2471" s="13"/>
      <c r="I2471" s="13"/>
      <c r="J2471" s="4"/>
    </row>
    <row r="2472" spans="1:10" x14ac:dyDescent="0.2">
      <c r="A2472" s="1" t="s">
        <v>10498</v>
      </c>
      <c r="B2472" s="1" t="s">
        <v>10499</v>
      </c>
      <c r="C2472" s="1" t="s">
        <v>4917</v>
      </c>
      <c r="D2472" s="1" t="s">
        <v>4916</v>
      </c>
      <c r="E2472" s="14">
        <v>0.48930000000000001</v>
      </c>
      <c r="F2472" s="14">
        <v>-0.2427</v>
      </c>
      <c r="G2472" s="13">
        <v>0.63234177122775803</v>
      </c>
      <c r="H2472" s="13"/>
      <c r="I2472" s="13"/>
      <c r="J2472" s="4"/>
    </row>
    <row r="2473" spans="1:10" x14ac:dyDescent="0.2">
      <c r="A2473" s="1" t="s">
        <v>10500</v>
      </c>
      <c r="B2473" s="1" t="s">
        <v>10501</v>
      </c>
      <c r="C2473" s="1" t="s">
        <v>4919</v>
      </c>
      <c r="D2473" s="1" t="s">
        <v>4918</v>
      </c>
      <c r="E2473" s="14">
        <v>-0.17050000000000001</v>
      </c>
      <c r="F2473" s="14">
        <v>-0.3352</v>
      </c>
      <c r="G2473" s="13">
        <v>0.80203490655170595</v>
      </c>
      <c r="H2473" s="13"/>
      <c r="I2473" s="13"/>
      <c r="J2473" s="4"/>
    </row>
    <row r="2474" spans="1:10" x14ac:dyDescent="0.2">
      <c r="A2474" s="1" t="s">
        <v>10502</v>
      </c>
      <c r="B2474" s="1" t="s">
        <v>10503</v>
      </c>
      <c r="C2474" s="1" t="s">
        <v>4921</v>
      </c>
      <c r="D2474" s="1" t="s">
        <v>4920</v>
      </c>
      <c r="E2474" s="14">
        <v>-2.0436000000000001</v>
      </c>
      <c r="F2474" s="14">
        <v>0.92210000000000003</v>
      </c>
      <c r="G2474" s="13">
        <v>0.113255550933651</v>
      </c>
      <c r="H2474" s="13"/>
      <c r="I2474" s="13"/>
      <c r="J2474" s="4"/>
    </row>
    <row r="2475" spans="1:10" x14ac:dyDescent="0.2">
      <c r="A2475" s="1" t="s">
        <v>10504</v>
      </c>
      <c r="B2475" s="1" t="s">
        <v>10505</v>
      </c>
      <c r="C2475" s="1" t="s">
        <v>4923</v>
      </c>
      <c r="D2475" s="1" t="s">
        <v>4922</v>
      </c>
      <c r="E2475" s="14">
        <v>0.95040000000000002</v>
      </c>
      <c r="F2475" s="14">
        <v>0.17199999999999999</v>
      </c>
      <c r="G2475" s="13">
        <v>0.90681474787328598</v>
      </c>
      <c r="H2475" s="13"/>
      <c r="I2475" s="13"/>
      <c r="J2475" s="4"/>
    </row>
    <row r="2476" spans="1:10" x14ac:dyDescent="0.2">
      <c r="A2476" s="1" t="s">
        <v>10506</v>
      </c>
      <c r="B2476" s="1" t="s">
        <v>10507</v>
      </c>
      <c r="C2476" s="1" t="s">
        <v>4925</v>
      </c>
      <c r="D2476" s="1" t="s">
        <v>4924</v>
      </c>
      <c r="E2476" s="14">
        <v>-5.4699999999999999E-2</v>
      </c>
      <c r="F2476" s="14">
        <v>0.30640000000000001</v>
      </c>
      <c r="G2476" s="13">
        <v>0.23841319211362599</v>
      </c>
      <c r="H2476" s="13"/>
      <c r="I2476" s="13"/>
      <c r="J2476" s="4"/>
    </row>
    <row r="2477" spans="1:10" x14ac:dyDescent="0.2">
      <c r="A2477" s="1" t="s">
        <v>10508</v>
      </c>
      <c r="B2477" s="1" t="s">
        <v>10509</v>
      </c>
      <c r="C2477" s="1" t="s">
        <v>4927</v>
      </c>
      <c r="D2477" s="1" t="s">
        <v>4926</v>
      </c>
      <c r="E2477" s="14">
        <v>2.4996</v>
      </c>
      <c r="F2477" s="14">
        <v>1.5177</v>
      </c>
      <c r="G2477" s="13">
        <v>0.23862469028984301</v>
      </c>
      <c r="H2477" s="13"/>
      <c r="I2477" s="13"/>
      <c r="J2477" s="4"/>
    </row>
    <row r="2478" spans="1:10" x14ac:dyDescent="0.2">
      <c r="A2478" s="1" t="s">
        <v>10510</v>
      </c>
      <c r="B2478" s="1" t="s">
        <v>10511</v>
      </c>
      <c r="C2478" s="1" t="s">
        <v>4929</v>
      </c>
      <c r="D2478" s="1" t="s">
        <v>4928</v>
      </c>
      <c r="E2478" s="14">
        <v>1.8952</v>
      </c>
      <c r="F2478" s="14">
        <v>2.1434000000000002</v>
      </c>
      <c r="G2478" s="13">
        <v>0.23862469028984301</v>
      </c>
      <c r="H2478" s="13"/>
      <c r="I2478" s="13"/>
      <c r="J2478" s="4"/>
    </row>
    <row r="2479" spans="1:10" x14ac:dyDescent="0.2">
      <c r="A2479" s="1" t="s">
        <v>10512</v>
      </c>
      <c r="B2479" s="1" t="s">
        <v>10513</v>
      </c>
      <c r="C2479" s="1" t="s">
        <v>4931</v>
      </c>
      <c r="D2479" s="1" t="s">
        <v>4930</v>
      </c>
      <c r="E2479" s="14">
        <v>-0.46050000000000002</v>
      </c>
      <c r="F2479" s="14">
        <v>0.56710000000000005</v>
      </c>
      <c r="G2479" s="13">
        <v>0.23862469028984301</v>
      </c>
      <c r="H2479" s="13"/>
      <c r="I2479" s="13"/>
      <c r="J2479" s="4"/>
    </row>
    <row r="2480" spans="1:10" x14ac:dyDescent="0.2">
      <c r="A2480" s="1" t="s">
        <v>10514</v>
      </c>
      <c r="B2480" s="1" t="s">
        <v>10515</v>
      </c>
      <c r="C2480" s="1" t="s">
        <v>4933</v>
      </c>
      <c r="D2480" s="1" t="s">
        <v>4932</v>
      </c>
      <c r="E2480" s="14">
        <v>0.42849999999999999</v>
      </c>
      <c r="F2480" s="14">
        <v>3.0200000000000001E-2</v>
      </c>
      <c r="G2480" s="13">
        <v>0.80203490655170595</v>
      </c>
      <c r="H2480" s="13"/>
      <c r="I2480" s="13"/>
      <c r="J2480" s="4"/>
    </row>
    <row r="2481" spans="1:10" x14ac:dyDescent="0.2">
      <c r="A2481" s="1" t="s">
        <v>10516</v>
      </c>
      <c r="B2481" s="1" t="s">
        <v>10517</v>
      </c>
      <c r="C2481" s="1" t="s">
        <v>4935</v>
      </c>
      <c r="D2481" s="1" t="s">
        <v>4934</v>
      </c>
      <c r="E2481" s="14">
        <v>-8.0199999999999994E-2</v>
      </c>
      <c r="F2481" s="14">
        <v>3.4592000000000001</v>
      </c>
      <c r="G2481" s="13">
        <v>0.11331941656085</v>
      </c>
      <c r="H2481" s="13"/>
      <c r="I2481" s="13"/>
      <c r="J2481" s="4"/>
    </row>
    <row r="2482" spans="1:10" x14ac:dyDescent="0.2">
      <c r="A2482" s="1" t="s">
        <v>10518</v>
      </c>
      <c r="B2482" s="1" t="s">
        <v>10519</v>
      </c>
      <c r="C2482" s="1" t="s">
        <v>4937</v>
      </c>
      <c r="D2482" s="1" t="s">
        <v>4936</v>
      </c>
      <c r="E2482" s="14">
        <v>0.88900000000000001</v>
      </c>
      <c r="F2482" s="14">
        <v>0.1055</v>
      </c>
      <c r="G2482" s="13">
        <v>0.11331941656085</v>
      </c>
      <c r="H2482" s="13"/>
      <c r="I2482" s="13"/>
      <c r="J2482" s="4"/>
    </row>
    <row r="2483" spans="1:10" x14ac:dyDescent="0.2">
      <c r="A2483" s="1" t="s">
        <v>10520</v>
      </c>
      <c r="B2483" s="1" t="s">
        <v>10521</v>
      </c>
      <c r="C2483" s="1" t="s">
        <v>4939</v>
      </c>
      <c r="D2483" s="1" t="s">
        <v>4938</v>
      </c>
      <c r="E2483" s="14">
        <v>0.2082</v>
      </c>
      <c r="F2483" s="14">
        <v>0.25280000000000002</v>
      </c>
      <c r="G2483" s="13">
        <v>0.80203490655170595</v>
      </c>
      <c r="H2483" s="13"/>
      <c r="I2483" s="13"/>
      <c r="J2483" s="4"/>
    </row>
    <row r="2484" spans="1:10" x14ac:dyDescent="0.2">
      <c r="A2484" s="1" t="s">
        <v>10522</v>
      </c>
      <c r="B2484" s="1" t="s">
        <v>10523</v>
      </c>
      <c r="C2484" s="1" t="s">
        <v>4941</v>
      </c>
      <c r="D2484" s="1" t="s">
        <v>4940</v>
      </c>
      <c r="E2484" s="14">
        <v>1.7144999999999999</v>
      </c>
      <c r="F2484" s="14">
        <v>-0.21740000000000001</v>
      </c>
      <c r="G2484" s="13">
        <v>0.113855547362432</v>
      </c>
      <c r="H2484" s="13"/>
      <c r="I2484" s="13"/>
      <c r="J2484" s="4"/>
    </row>
    <row r="2485" spans="1:10" x14ac:dyDescent="0.2">
      <c r="A2485" s="1" t="s">
        <v>10524</v>
      </c>
      <c r="B2485" s="1" t="s">
        <v>10525</v>
      </c>
      <c r="C2485" s="1" t="s">
        <v>4943</v>
      </c>
      <c r="D2485" s="1" t="s">
        <v>4942</v>
      </c>
      <c r="E2485" s="14">
        <v>0.31580000000000003</v>
      </c>
      <c r="F2485" s="14">
        <v>-6.0600000000000001E-2</v>
      </c>
      <c r="G2485" s="13">
        <v>0.23862469028984301</v>
      </c>
      <c r="H2485" s="13"/>
      <c r="I2485" s="13"/>
      <c r="J2485" s="4"/>
    </row>
    <row r="2486" spans="1:10" x14ac:dyDescent="0.2">
      <c r="A2486" s="1" t="s">
        <v>10526</v>
      </c>
      <c r="B2486" s="1" t="s">
        <v>10527</v>
      </c>
      <c r="C2486" s="1" t="s">
        <v>4945</v>
      </c>
      <c r="D2486" s="1" t="s">
        <v>4944</v>
      </c>
      <c r="E2486" s="14">
        <v>-0.1027</v>
      </c>
      <c r="F2486" s="14">
        <v>-3.9699999999999999E-2</v>
      </c>
      <c r="G2486" s="13">
        <v>0.38007848426631802</v>
      </c>
      <c r="H2486" s="13"/>
      <c r="I2486" s="13"/>
      <c r="J2486" s="4"/>
    </row>
    <row r="2487" spans="1:10" x14ac:dyDescent="0.2">
      <c r="A2487" s="1" t="s">
        <v>10528</v>
      </c>
      <c r="B2487" s="1" t="s">
        <v>10529</v>
      </c>
      <c r="C2487" s="1" t="s">
        <v>4947</v>
      </c>
      <c r="D2487" s="1" t="s">
        <v>4946</v>
      </c>
      <c r="E2487" s="14">
        <v>1.4201999999999999</v>
      </c>
      <c r="F2487" s="14">
        <v>-0.54320000000000002</v>
      </c>
      <c r="G2487" s="13">
        <v>0.11402461091617699</v>
      </c>
      <c r="H2487" s="13"/>
      <c r="I2487" s="13"/>
      <c r="J2487" s="4"/>
    </row>
    <row r="2488" spans="1:10" x14ac:dyDescent="0.2">
      <c r="A2488" s="1" t="s">
        <v>10530</v>
      </c>
      <c r="B2488" s="1" t="s">
        <v>10531</v>
      </c>
      <c r="C2488" s="1" t="s">
        <v>4949</v>
      </c>
      <c r="D2488" s="1" t="s">
        <v>4948</v>
      </c>
      <c r="E2488" s="14">
        <v>0.25540000000000002</v>
      </c>
      <c r="F2488" s="14">
        <v>-0.1736</v>
      </c>
      <c r="G2488" s="13">
        <v>0.38007848426631802</v>
      </c>
      <c r="H2488" s="13"/>
      <c r="I2488" s="13"/>
      <c r="J2488" s="4"/>
    </row>
    <row r="2489" spans="1:10" x14ac:dyDescent="0.2">
      <c r="A2489" s="1" t="s">
        <v>10532</v>
      </c>
      <c r="B2489" s="1" t="s">
        <v>10533</v>
      </c>
      <c r="C2489" s="1" t="s">
        <v>4951</v>
      </c>
      <c r="D2489" s="1" t="s">
        <v>4950</v>
      </c>
      <c r="E2489" s="14">
        <v>-4.1749999999999998</v>
      </c>
      <c r="F2489" s="14">
        <v>1.8483000000000001</v>
      </c>
      <c r="G2489" s="13">
        <v>0.114731469797747</v>
      </c>
      <c r="H2489" s="13"/>
      <c r="I2489" s="13"/>
      <c r="J2489" s="4"/>
    </row>
    <row r="2490" spans="1:10" x14ac:dyDescent="0.2">
      <c r="A2490" s="1" t="s">
        <v>10534</v>
      </c>
      <c r="B2490" s="1" t="s">
        <v>10535</v>
      </c>
      <c r="C2490" s="1" t="s">
        <v>4953</v>
      </c>
      <c r="D2490" s="1" t="s">
        <v>4952</v>
      </c>
      <c r="E2490" s="14">
        <v>-0.1439</v>
      </c>
      <c r="F2490" s="14">
        <v>-0.42680000000000001</v>
      </c>
      <c r="G2490" s="13">
        <v>0.63234177122775803</v>
      </c>
      <c r="H2490" s="13"/>
      <c r="I2490" s="13"/>
      <c r="J2490" s="4"/>
    </row>
    <row r="2491" spans="1:10" x14ac:dyDescent="0.2">
      <c r="A2491" s="1" t="s">
        <v>10536</v>
      </c>
      <c r="B2491" s="1" t="s">
        <v>10537</v>
      </c>
      <c r="C2491" s="1" t="s">
        <v>4955</v>
      </c>
      <c r="D2491" s="1" t="s">
        <v>4954</v>
      </c>
      <c r="E2491" s="14">
        <v>-3.85E-2</v>
      </c>
      <c r="F2491" s="14">
        <v>-8.0699999999999994E-2</v>
      </c>
      <c r="G2491" s="13">
        <v>0.38007848426631802</v>
      </c>
      <c r="H2491" s="13"/>
      <c r="I2491" s="13"/>
      <c r="J2491" s="4"/>
    </row>
    <row r="2492" spans="1:10" x14ac:dyDescent="0.2">
      <c r="A2492" s="1" t="s">
        <v>10538</v>
      </c>
      <c r="B2492" s="1" t="s">
        <v>10539</v>
      </c>
      <c r="C2492" s="1" t="s">
        <v>4957</v>
      </c>
      <c r="D2492" s="1" t="s">
        <v>4956</v>
      </c>
      <c r="E2492" s="14">
        <v>-0.55049999999999999</v>
      </c>
      <c r="F2492" s="14">
        <v>-0.01</v>
      </c>
      <c r="G2492" s="13">
        <v>0.80203490655170595</v>
      </c>
      <c r="H2492" s="13"/>
      <c r="I2492" s="13"/>
      <c r="J2492" s="4"/>
    </row>
    <row r="2493" spans="1:10" x14ac:dyDescent="0.2">
      <c r="A2493" s="1" t="s">
        <v>10540</v>
      </c>
      <c r="B2493" s="1" t="s">
        <v>10541</v>
      </c>
      <c r="C2493" s="1" t="s">
        <v>4959</v>
      </c>
      <c r="D2493" s="1" t="s">
        <v>4958</v>
      </c>
      <c r="E2493" s="14">
        <v>-0.15579999999999999</v>
      </c>
      <c r="F2493" s="14">
        <v>0.2571</v>
      </c>
      <c r="G2493" s="13">
        <v>0.114731469797747</v>
      </c>
      <c r="H2493" s="13"/>
      <c r="I2493" s="13"/>
      <c r="J2493" s="4"/>
    </row>
    <row r="2494" spans="1:10" x14ac:dyDescent="0.2">
      <c r="A2494" s="1" t="s">
        <v>10542</v>
      </c>
      <c r="B2494" s="1" t="s">
        <v>10543</v>
      </c>
      <c r="C2494" s="1" t="s">
        <v>4961</v>
      </c>
      <c r="D2494" s="1" t="s">
        <v>4960</v>
      </c>
      <c r="E2494" s="14">
        <v>-0.16900000000000001</v>
      </c>
      <c r="F2494" s="14">
        <v>0.13450000000000001</v>
      </c>
      <c r="G2494" s="13">
        <v>0.63234177122775803</v>
      </c>
      <c r="H2494" s="13"/>
      <c r="I2494" s="13"/>
      <c r="J2494" s="4"/>
    </row>
    <row r="2495" spans="1:10" x14ac:dyDescent="0.2">
      <c r="A2495" s="1" t="s">
        <v>10544</v>
      </c>
      <c r="B2495" s="1" t="s">
        <v>10545</v>
      </c>
      <c r="C2495" s="1" t="s">
        <v>4963</v>
      </c>
      <c r="D2495" s="1" t="s">
        <v>4962</v>
      </c>
      <c r="E2495" s="14">
        <v>7.9600000000000004E-2</v>
      </c>
      <c r="F2495" s="14">
        <v>0.1326</v>
      </c>
      <c r="G2495" s="13">
        <v>0.80203490655170595</v>
      </c>
      <c r="H2495" s="13"/>
      <c r="I2495" s="13"/>
      <c r="J2495" s="4"/>
    </row>
    <row r="2496" spans="1:10" x14ac:dyDescent="0.2">
      <c r="A2496" s="1" t="s">
        <v>10546</v>
      </c>
      <c r="B2496" s="1" t="s">
        <v>10547</v>
      </c>
      <c r="C2496" s="1" t="s">
        <v>4965</v>
      </c>
      <c r="D2496" s="1" t="s">
        <v>4964</v>
      </c>
      <c r="E2496" s="14">
        <v>0.72399999999999998</v>
      </c>
      <c r="F2496" s="14">
        <v>0.53469999999999995</v>
      </c>
      <c r="G2496" s="13">
        <v>0.24054500667825099</v>
      </c>
      <c r="H2496" s="13"/>
      <c r="I2496" s="13"/>
      <c r="J2496" s="4"/>
    </row>
    <row r="2497" spans="1:10" x14ac:dyDescent="0.2">
      <c r="A2497" s="1" t="s">
        <v>10548</v>
      </c>
      <c r="B2497" s="1" t="s">
        <v>10549</v>
      </c>
      <c r="C2497" s="1" t="s">
        <v>4967</v>
      </c>
      <c r="D2497" s="1" t="s">
        <v>4966</v>
      </c>
      <c r="E2497" s="14">
        <v>-1.9903999999999999</v>
      </c>
      <c r="F2497" s="14">
        <v>2.8428</v>
      </c>
      <c r="G2497" s="13">
        <v>0.24054500667825099</v>
      </c>
      <c r="H2497" s="13"/>
      <c r="I2497" s="13"/>
      <c r="J2497" s="4"/>
    </row>
    <row r="2498" spans="1:10" x14ac:dyDescent="0.2">
      <c r="A2498" s="1" t="s">
        <v>10550</v>
      </c>
      <c r="B2498" s="1" t="s">
        <v>10551</v>
      </c>
      <c r="C2498" s="1" t="s">
        <v>4969</v>
      </c>
      <c r="D2498" s="1" t="s">
        <v>4968</v>
      </c>
      <c r="E2498" s="14">
        <v>0.66220000000000001</v>
      </c>
      <c r="F2498" s="14">
        <v>-0.1153</v>
      </c>
      <c r="G2498" s="13">
        <v>0.38007848426631802</v>
      </c>
      <c r="H2498" s="13"/>
      <c r="I2498" s="13"/>
      <c r="J2498" s="4"/>
    </row>
    <row r="2499" spans="1:10" x14ac:dyDescent="0.2">
      <c r="A2499" s="1" t="s">
        <v>10552</v>
      </c>
      <c r="B2499" s="1" t="s">
        <v>10553</v>
      </c>
      <c r="C2499" s="1" t="s">
        <v>4971</v>
      </c>
      <c r="D2499" s="1" t="s">
        <v>4970</v>
      </c>
      <c r="E2499" s="14">
        <v>7.1900000000000006E-2</v>
      </c>
      <c r="F2499" s="14">
        <v>8.3199999999999996E-2</v>
      </c>
      <c r="G2499" s="13">
        <v>0.90937935518504298</v>
      </c>
      <c r="H2499" s="13"/>
      <c r="I2499" s="13"/>
      <c r="J2499" s="4"/>
    </row>
    <row r="2500" spans="1:10" x14ac:dyDescent="0.2">
      <c r="A2500" s="1" t="s">
        <v>10554</v>
      </c>
      <c r="B2500" s="1" t="s">
        <v>10555</v>
      </c>
      <c r="C2500" s="1" t="s">
        <v>4973</v>
      </c>
      <c r="D2500" s="1" t="s">
        <v>4972</v>
      </c>
      <c r="E2500" s="14">
        <v>-0.26169999999999999</v>
      </c>
      <c r="F2500" s="14">
        <v>2.7300000000000001E-2</v>
      </c>
      <c r="G2500" s="13">
        <v>0.63329567422920796</v>
      </c>
      <c r="H2500" s="13"/>
      <c r="I2500" s="13"/>
      <c r="J2500" s="4"/>
    </row>
    <row r="2501" spans="1:10" x14ac:dyDescent="0.2">
      <c r="A2501" s="1" t="s">
        <v>10556</v>
      </c>
      <c r="B2501" s="1" t="s">
        <v>10557</v>
      </c>
      <c r="C2501" s="1" t="s">
        <v>4975</v>
      </c>
      <c r="D2501" s="1" t="s">
        <v>4974</v>
      </c>
      <c r="E2501" s="14">
        <v>2.2000000000000001E-3</v>
      </c>
      <c r="F2501" s="14">
        <v>-4.6800000000000001E-2</v>
      </c>
      <c r="G2501" s="13">
        <v>0.80323527667185202</v>
      </c>
      <c r="H2501" s="13"/>
      <c r="I2501" s="13"/>
      <c r="J2501" s="4"/>
    </row>
    <row r="2502" spans="1:10" x14ac:dyDescent="0.2">
      <c r="A2502" s="1" t="s">
        <v>10558</v>
      </c>
      <c r="B2502" s="1" t="s">
        <v>10559</v>
      </c>
      <c r="C2502" s="1" t="s">
        <v>4977</v>
      </c>
      <c r="D2502" s="1" t="s">
        <v>4976</v>
      </c>
      <c r="E2502" s="14">
        <v>1.0971</v>
      </c>
      <c r="F2502" s="14">
        <v>-1.0762</v>
      </c>
      <c r="G2502" s="13">
        <v>0.63329567422920796</v>
      </c>
      <c r="H2502" s="13"/>
      <c r="I2502" s="13"/>
      <c r="J2502" s="4"/>
    </row>
    <row r="2503" spans="1:10" x14ac:dyDescent="0.2">
      <c r="A2503" s="1" t="s">
        <v>10560</v>
      </c>
      <c r="B2503" s="1" t="s">
        <v>10561</v>
      </c>
      <c r="C2503" s="1" t="s">
        <v>4979</v>
      </c>
      <c r="D2503" s="1" t="s">
        <v>4978</v>
      </c>
      <c r="E2503" s="14">
        <v>0.31209999999999999</v>
      </c>
      <c r="F2503" s="14">
        <v>0.19539999999999999</v>
      </c>
      <c r="G2503" s="13">
        <v>0.63337914058002498</v>
      </c>
      <c r="H2503" s="13"/>
      <c r="I2503" s="13"/>
      <c r="J2503" s="4"/>
    </row>
    <row r="2504" spans="1:10" x14ac:dyDescent="0.2">
      <c r="A2504" s="1" t="s">
        <v>10562</v>
      </c>
      <c r="B2504" s="1" t="s">
        <v>10563</v>
      </c>
      <c r="C2504" s="1" t="s">
        <v>4981</v>
      </c>
      <c r="D2504" s="1" t="s">
        <v>4980</v>
      </c>
      <c r="E2504" s="14">
        <v>0.2437</v>
      </c>
      <c r="F2504" s="14">
        <v>-0.15609999999999999</v>
      </c>
      <c r="G2504" s="13">
        <v>0.38007848426631802</v>
      </c>
      <c r="H2504" s="13"/>
      <c r="I2504" s="13"/>
      <c r="J2504" s="4"/>
    </row>
    <row r="2505" spans="1:10" x14ac:dyDescent="0.2">
      <c r="A2505" s="1" t="s">
        <v>10564</v>
      </c>
      <c r="B2505" s="1" t="s">
        <v>10565</v>
      </c>
      <c r="C2505" s="1" t="s">
        <v>4983</v>
      </c>
      <c r="D2505" s="1" t="s">
        <v>4982</v>
      </c>
      <c r="E2505" s="14">
        <v>0.24990000000000001</v>
      </c>
      <c r="F2505" s="14">
        <v>-3.5400000000000001E-2</v>
      </c>
      <c r="G2505" s="13">
        <v>0.24117133082089101</v>
      </c>
      <c r="H2505" s="13"/>
      <c r="I2505" s="13"/>
      <c r="J2505" s="4"/>
    </row>
    <row r="2506" spans="1:10" x14ac:dyDescent="0.2">
      <c r="A2506" s="1" t="s">
        <v>10566</v>
      </c>
      <c r="B2506" s="1" t="s">
        <v>10567</v>
      </c>
      <c r="C2506" s="1" t="s">
        <v>4985</v>
      </c>
      <c r="D2506" s="1" t="s">
        <v>4984</v>
      </c>
      <c r="E2506" s="14">
        <v>0.1484</v>
      </c>
      <c r="F2506" s="14">
        <v>-6.2700000000000006E-2</v>
      </c>
      <c r="G2506" s="13">
        <v>0.38012232480208902</v>
      </c>
      <c r="H2506" s="13"/>
      <c r="I2506" s="13"/>
      <c r="J2506" s="4"/>
    </row>
    <row r="2507" spans="1:10" x14ac:dyDescent="0.2">
      <c r="A2507" s="1" t="s">
        <v>10568</v>
      </c>
      <c r="B2507" s="1" t="s">
        <v>10569</v>
      </c>
      <c r="C2507" s="1" t="s">
        <v>4987</v>
      </c>
      <c r="D2507" s="1" t="s">
        <v>4986</v>
      </c>
      <c r="E2507" s="14">
        <v>-0.30130000000000001</v>
      </c>
      <c r="F2507" s="14">
        <v>0.108</v>
      </c>
      <c r="G2507" s="13">
        <v>0.38058068319766503</v>
      </c>
      <c r="H2507" s="13"/>
      <c r="I2507" s="13"/>
      <c r="J2507" s="4"/>
    </row>
    <row r="2508" spans="1:10" x14ac:dyDescent="0.2">
      <c r="A2508" s="1" t="s">
        <v>10570</v>
      </c>
      <c r="B2508" s="1" t="s">
        <v>10571</v>
      </c>
      <c r="C2508" s="1" t="s">
        <v>4989</v>
      </c>
      <c r="D2508" s="1" t="s">
        <v>4988</v>
      </c>
      <c r="E2508" s="14">
        <v>-2E-3</v>
      </c>
      <c r="F2508" s="14">
        <v>0.155</v>
      </c>
      <c r="G2508" s="13">
        <v>0.63369468503481396</v>
      </c>
      <c r="H2508" s="13"/>
      <c r="I2508" s="13"/>
      <c r="J2508" s="4"/>
    </row>
    <row r="2509" spans="1:10" x14ac:dyDescent="0.2">
      <c r="A2509" s="1" t="s">
        <v>10572</v>
      </c>
      <c r="B2509" s="1" t="s">
        <v>10573</v>
      </c>
      <c r="C2509" s="1" t="s">
        <v>4991</v>
      </c>
      <c r="D2509" s="1" t="s">
        <v>4990</v>
      </c>
      <c r="E2509" s="14">
        <v>-4.19E-2</v>
      </c>
      <c r="F2509" s="14">
        <v>8.6999999999999994E-3</v>
      </c>
      <c r="G2509" s="13">
        <v>0.24117133082089101</v>
      </c>
      <c r="H2509" s="13"/>
      <c r="I2509" s="13"/>
      <c r="J2509" s="4"/>
    </row>
    <row r="2510" spans="1:10" x14ac:dyDescent="0.2">
      <c r="A2510" s="1" t="s">
        <v>10574</v>
      </c>
      <c r="B2510" s="1" t="s">
        <v>10575</v>
      </c>
      <c r="C2510" s="1" t="s">
        <v>4993</v>
      </c>
      <c r="D2510" s="1" t="s">
        <v>4992</v>
      </c>
      <c r="E2510" s="14">
        <v>0.33560000000000001</v>
      </c>
      <c r="F2510" s="14">
        <v>-4.0800000000000003E-2</v>
      </c>
      <c r="G2510" s="13">
        <v>0.114731469797747</v>
      </c>
      <c r="H2510" s="13"/>
      <c r="I2510" s="13"/>
      <c r="J2510" s="4"/>
    </row>
    <row r="2511" spans="1:10" x14ac:dyDescent="0.2">
      <c r="A2511" s="1" t="s">
        <v>10576</v>
      </c>
      <c r="B2511" s="1" t="s">
        <v>10577</v>
      </c>
      <c r="C2511" s="1" t="s">
        <v>4995</v>
      </c>
      <c r="D2511" s="1" t="s">
        <v>4994</v>
      </c>
      <c r="E2511" s="14">
        <v>-0.26379999999999998</v>
      </c>
      <c r="F2511" s="14">
        <v>0.1265</v>
      </c>
      <c r="G2511" s="13">
        <v>0.63369468503481396</v>
      </c>
      <c r="H2511" s="13"/>
      <c r="I2511" s="13"/>
      <c r="J2511" s="4"/>
    </row>
    <row r="2512" spans="1:10" x14ac:dyDescent="0.2">
      <c r="A2512" s="1" t="s">
        <v>10578</v>
      </c>
      <c r="B2512" s="1" t="s">
        <v>10579</v>
      </c>
      <c r="C2512" s="1" t="s">
        <v>4997</v>
      </c>
      <c r="D2512" s="1" t="s">
        <v>4996</v>
      </c>
      <c r="E2512" s="14">
        <v>0.39879999999999999</v>
      </c>
      <c r="F2512" s="14">
        <v>-0.4733</v>
      </c>
      <c r="G2512" s="13">
        <v>0.63369468503481396</v>
      </c>
      <c r="H2512" s="13"/>
      <c r="I2512" s="13"/>
      <c r="J2512" s="4"/>
    </row>
    <row r="2513" spans="1:10" x14ac:dyDescent="0.2">
      <c r="A2513" s="1" t="s">
        <v>10580</v>
      </c>
      <c r="B2513" s="1" t="s">
        <v>10581</v>
      </c>
      <c r="C2513" s="1" t="s">
        <v>4999</v>
      </c>
      <c r="D2513" s="1" t="s">
        <v>4998</v>
      </c>
      <c r="E2513" s="14">
        <v>-0.61160000000000003</v>
      </c>
      <c r="F2513" s="14">
        <v>0.15060000000000001</v>
      </c>
      <c r="G2513" s="13">
        <v>0.24117133082089101</v>
      </c>
      <c r="H2513" s="13"/>
      <c r="I2513" s="13"/>
      <c r="J2513" s="4"/>
    </row>
    <row r="2514" spans="1:10" x14ac:dyDescent="0.2">
      <c r="A2514" s="1" t="s">
        <v>10582</v>
      </c>
      <c r="B2514" s="1" t="s">
        <v>10583</v>
      </c>
      <c r="C2514" s="1" t="s">
        <v>5001</v>
      </c>
      <c r="D2514" s="1" t="s">
        <v>5000</v>
      </c>
      <c r="E2514" s="14">
        <v>-0.28739999999999999</v>
      </c>
      <c r="F2514" s="14">
        <v>5.4300000000000001E-2</v>
      </c>
      <c r="G2514" s="13">
        <v>0.63369468503481396</v>
      </c>
      <c r="H2514" s="13"/>
      <c r="I2514" s="13"/>
      <c r="J2514" s="4"/>
    </row>
    <row r="2515" spans="1:10" x14ac:dyDescent="0.2">
      <c r="A2515" s="1" t="s">
        <v>10584</v>
      </c>
      <c r="B2515" s="1" t="s">
        <v>10585</v>
      </c>
      <c r="C2515" s="1" t="s">
        <v>5003</v>
      </c>
      <c r="D2515" s="1" t="s">
        <v>5002</v>
      </c>
      <c r="E2515" s="14">
        <v>0.41170000000000001</v>
      </c>
      <c r="F2515" s="14">
        <v>0.23519999999999999</v>
      </c>
      <c r="G2515" s="13">
        <v>0.90937935518504298</v>
      </c>
      <c r="H2515" s="13"/>
      <c r="I2515" s="13"/>
      <c r="J2515" s="4"/>
    </row>
    <row r="2516" spans="1:10" x14ac:dyDescent="0.2">
      <c r="A2516" s="1" t="s">
        <v>10586</v>
      </c>
      <c r="B2516" s="1" t="s">
        <v>10587</v>
      </c>
      <c r="C2516" s="1" t="s">
        <v>5005</v>
      </c>
      <c r="D2516" s="1" t="s">
        <v>5004</v>
      </c>
      <c r="E2516" s="14">
        <v>-1.7312000000000001</v>
      </c>
      <c r="F2516" s="14">
        <v>1.9662999999999999</v>
      </c>
      <c r="G2516" s="13">
        <v>0.242539667135931</v>
      </c>
      <c r="H2516" s="13"/>
      <c r="I2516" s="13"/>
      <c r="J2516" s="4"/>
    </row>
    <row r="2517" spans="1:10" x14ac:dyDescent="0.2">
      <c r="A2517" s="1" t="s">
        <v>10588</v>
      </c>
      <c r="B2517" s="1" t="s">
        <v>10589</v>
      </c>
      <c r="C2517" s="1" t="s">
        <v>5007</v>
      </c>
      <c r="D2517" s="1" t="s">
        <v>5006</v>
      </c>
      <c r="E2517" s="14">
        <v>0.30980000000000002</v>
      </c>
      <c r="F2517" s="14">
        <v>-0.67249999999999999</v>
      </c>
      <c r="G2517" s="13">
        <v>0.38058068319766503</v>
      </c>
      <c r="H2517" s="13"/>
      <c r="I2517" s="13"/>
      <c r="J2517" s="4"/>
    </row>
    <row r="2518" spans="1:10" x14ac:dyDescent="0.2">
      <c r="A2518" s="1" t="s">
        <v>10590</v>
      </c>
      <c r="B2518" s="1" t="s">
        <v>10591</v>
      </c>
      <c r="C2518" s="1" t="s">
        <v>5009</v>
      </c>
      <c r="D2518" s="1" t="s">
        <v>5008</v>
      </c>
      <c r="E2518" s="14">
        <v>0.35730000000000001</v>
      </c>
      <c r="F2518" s="14">
        <v>-6.7299999999999999E-2</v>
      </c>
      <c r="G2518" s="13">
        <v>0.38097187672673299</v>
      </c>
      <c r="H2518" s="13"/>
      <c r="I2518" s="13"/>
      <c r="J2518" s="4"/>
    </row>
    <row r="2519" spans="1:10" x14ac:dyDescent="0.2">
      <c r="A2519" s="1" t="s">
        <v>10592</v>
      </c>
      <c r="B2519" s="1" t="s">
        <v>10593</v>
      </c>
      <c r="C2519" s="1" t="s">
        <v>5011</v>
      </c>
      <c r="D2519" s="1" t="s">
        <v>5010</v>
      </c>
      <c r="E2519" s="14">
        <v>2.6814</v>
      </c>
      <c r="F2519" s="14">
        <v>0.4773</v>
      </c>
      <c r="G2519" s="13">
        <v>0.38144492657532503</v>
      </c>
      <c r="H2519" s="13"/>
      <c r="I2519" s="13"/>
      <c r="J2519" s="4"/>
    </row>
    <row r="2520" spans="1:10" x14ac:dyDescent="0.2">
      <c r="A2520" s="1" t="s">
        <v>10594</v>
      </c>
      <c r="B2520" s="1" t="s">
        <v>10595</v>
      </c>
      <c r="C2520" s="1" t="s">
        <v>5013</v>
      </c>
      <c r="D2520" s="1" t="s">
        <v>5012</v>
      </c>
      <c r="E2520" s="14">
        <v>0.85840000000000005</v>
      </c>
      <c r="F2520" s="14">
        <v>0.18940000000000001</v>
      </c>
      <c r="G2520" s="13">
        <v>0.63381328391512803</v>
      </c>
      <c r="H2520" s="13"/>
      <c r="I2520" s="13"/>
      <c r="J2520" s="4"/>
    </row>
    <row r="2521" spans="1:10" x14ac:dyDescent="0.2">
      <c r="A2521" s="1" t="s">
        <v>10596</v>
      </c>
      <c r="B2521" s="1" t="s">
        <v>10597</v>
      </c>
      <c r="C2521" s="1" t="s">
        <v>5015</v>
      </c>
      <c r="D2521" s="1" t="s">
        <v>5014</v>
      </c>
      <c r="E2521" s="14">
        <v>0.48330000000000001</v>
      </c>
      <c r="F2521" s="14">
        <v>8.8300000000000003E-2</v>
      </c>
      <c r="G2521" s="13">
        <v>0.24261087373281001</v>
      </c>
      <c r="H2521" s="13"/>
      <c r="I2521" s="13"/>
      <c r="J2521" s="4"/>
    </row>
    <row r="2522" spans="1:10" x14ac:dyDescent="0.2">
      <c r="A2522" s="1" t="s">
        <v>10598</v>
      </c>
      <c r="B2522" s="1" t="s">
        <v>10599</v>
      </c>
      <c r="C2522" s="1" t="s">
        <v>5017</v>
      </c>
      <c r="D2522" s="1" t="s">
        <v>5016</v>
      </c>
      <c r="E2522" s="14">
        <v>0.89800000000000002</v>
      </c>
      <c r="F2522" s="14">
        <v>-1.54E-2</v>
      </c>
      <c r="G2522" s="13">
        <v>0.38144492657532503</v>
      </c>
      <c r="H2522" s="13"/>
      <c r="I2522" s="13"/>
      <c r="J2522" s="4"/>
    </row>
    <row r="2523" spans="1:10" x14ac:dyDescent="0.2">
      <c r="A2523" s="1" t="s">
        <v>10600</v>
      </c>
      <c r="B2523" s="1" t="s">
        <v>10601</v>
      </c>
      <c r="C2523" s="1" t="s">
        <v>5019</v>
      </c>
      <c r="D2523" s="1" t="s">
        <v>5018</v>
      </c>
      <c r="E2523" s="14">
        <v>0.4662</v>
      </c>
      <c r="F2523" s="14">
        <v>-0.1676</v>
      </c>
      <c r="G2523" s="13">
        <v>0.38144492657532503</v>
      </c>
      <c r="H2523" s="13"/>
      <c r="I2523" s="13"/>
      <c r="J2523" s="4"/>
    </row>
    <row r="2524" spans="1:10" x14ac:dyDescent="0.2">
      <c r="A2524" s="1" t="s">
        <v>10602</v>
      </c>
      <c r="B2524" s="1" t="s">
        <v>10603</v>
      </c>
      <c r="C2524" s="1" t="s">
        <v>5021</v>
      </c>
      <c r="D2524" s="1" t="s">
        <v>5020</v>
      </c>
      <c r="E2524" s="14">
        <v>-0.76719999999999999</v>
      </c>
      <c r="F2524" s="14">
        <v>-0.49020000000000002</v>
      </c>
      <c r="G2524" s="13">
        <v>0.242901497250957</v>
      </c>
      <c r="H2524" s="13"/>
      <c r="I2524" s="13"/>
      <c r="J2524" s="4"/>
    </row>
    <row r="2525" spans="1:10" x14ac:dyDescent="0.2">
      <c r="A2525" s="1" t="s">
        <v>10604</v>
      </c>
      <c r="B2525" s="1" t="s">
        <v>10605</v>
      </c>
      <c r="C2525" s="1" t="s">
        <v>5023</v>
      </c>
      <c r="D2525" s="1" t="s">
        <v>5022</v>
      </c>
      <c r="E2525" s="14">
        <v>-0.15340000000000001</v>
      </c>
      <c r="F2525" s="14">
        <v>8.2900000000000001E-2</v>
      </c>
      <c r="G2525" s="13">
        <v>0.63421240646025101</v>
      </c>
      <c r="H2525" s="13"/>
      <c r="I2525" s="13"/>
      <c r="J2525" s="4"/>
    </row>
    <row r="2526" spans="1:10" x14ac:dyDescent="0.2">
      <c r="A2526" s="1" t="s">
        <v>10606</v>
      </c>
      <c r="B2526" s="1" t="s">
        <v>10607</v>
      </c>
      <c r="C2526" s="1" t="s">
        <v>5025</v>
      </c>
      <c r="D2526" s="1" t="s">
        <v>5024</v>
      </c>
      <c r="E2526" s="14">
        <v>0.36709999999999998</v>
      </c>
      <c r="F2526" s="14">
        <v>-0.20880000000000001</v>
      </c>
      <c r="G2526" s="13">
        <v>0.38147554029959502</v>
      </c>
      <c r="H2526" s="13"/>
      <c r="I2526" s="13"/>
      <c r="J2526" s="4"/>
    </row>
    <row r="2527" spans="1:10" x14ac:dyDescent="0.2">
      <c r="A2527" s="1" t="s">
        <v>10608</v>
      </c>
      <c r="B2527" s="1" t="s">
        <v>10609</v>
      </c>
      <c r="C2527" s="1" t="s">
        <v>5027</v>
      </c>
      <c r="D2527" s="1" t="s">
        <v>5026</v>
      </c>
      <c r="E2527" s="14">
        <v>-2.5962999999999998</v>
      </c>
      <c r="F2527" s="14">
        <v>3.3207</v>
      </c>
      <c r="G2527" s="13">
        <v>0.242901497250957</v>
      </c>
      <c r="H2527" s="13"/>
      <c r="I2527" s="13"/>
      <c r="J2527" s="4"/>
    </row>
    <row r="2528" spans="1:10" x14ac:dyDescent="0.2">
      <c r="A2528" s="1" t="s">
        <v>10610</v>
      </c>
      <c r="B2528" s="1" t="s">
        <v>10611</v>
      </c>
      <c r="C2528" s="1" t="s">
        <v>5029</v>
      </c>
      <c r="D2528" s="1" t="s">
        <v>5028</v>
      </c>
      <c r="E2528" s="14">
        <v>-8.7400000000000005E-2</v>
      </c>
      <c r="F2528" s="14">
        <v>-0.44309999999999999</v>
      </c>
      <c r="G2528" s="13">
        <v>0.63452232849749002</v>
      </c>
      <c r="H2528" s="13"/>
      <c r="I2528" s="13"/>
      <c r="J2528" s="4"/>
    </row>
    <row r="2529" spans="1:10" x14ac:dyDescent="0.2">
      <c r="A2529" s="1" t="s">
        <v>10612</v>
      </c>
      <c r="B2529" s="1" t="s">
        <v>10613</v>
      </c>
      <c r="C2529" s="1" t="s">
        <v>5031</v>
      </c>
      <c r="D2529" s="1" t="s">
        <v>5030</v>
      </c>
      <c r="E2529" s="14">
        <v>0.54239999999999999</v>
      </c>
      <c r="F2529" s="14">
        <v>-0.25269999999999998</v>
      </c>
      <c r="G2529" s="13">
        <v>0.24307833370168799</v>
      </c>
      <c r="H2529" s="13"/>
      <c r="I2529" s="13"/>
      <c r="J2529" s="4"/>
    </row>
    <row r="2530" spans="1:10" x14ac:dyDescent="0.2">
      <c r="A2530" s="1" t="s">
        <v>10614</v>
      </c>
      <c r="B2530" s="1" t="s">
        <v>10615</v>
      </c>
      <c r="C2530" s="1" t="s">
        <v>5033</v>
      </c>
      <c r="D2530" s="1" t="s">
        <v>5032</v>
      </c>
      <c r="E2530" s="14">
        <v>0.31950000000000001</v>
      </c>
      <c r="F2530" s="14">
        <v>-0.51990000000000003</v>
      </c>
      <c r="G2530" s="13">
        <v>0.63452232849749002</v>
      </c>
      <c r="H2530" s="13"/>
      <c r="I2530" s="13"/>
      <c r="J2530" s="4"/>
    </row>
    <row r="2531" spans="1:10" x14ac:dyDescent="0.2">
      <c r="A2531" s="1" t="s">
        <v>10616</v>
      </c>
      <c r="B2531" s="1" t="s">
        <v>10617</v>
      </c>
      <c r="C2531" s="1" t="s">
        <v>5035</v>
      </c>
      <c r="D2531" s="1" t="s">
        <v>5034</v>
      </c>
      <c r="E2531" s="14">
        <v>0.46989999999999998</v>
      </c>
      <c r="F2531" s="14">
        <v>-1.103</v>
      </c>
      <c r="G2531" s="13">
        <v>0.243505793660695</v>
      </c>
      <c r="H2531" s="13"/>
      <c r="I2531" s="13"/>
      <c r="J2531" s="4"/>
    </row>
    <row r="2532" spans="1:10" x14ac:dyDescent="0.2">
      <c r="A2532" s="1" t="s">
        <v>10618</v>
      </c>
      <c r="B2532" s="1" t="s">
        <v>10619</v>
      </c>
      <c r="C2532" s="1" t="s">
        <v>5037</v>
      </c>
      <c r="D2532" s="1" t="s">
        <v>5036</v>
      </c>
      <c r="E2532" s="14">
        <v>0.45</v>
      </c>
      <c r="F2532" s="14">
        <v>0.1782</v>
      </c>
      <c r="G2532" s="13">
        <v>0.97225869905354401</v>
      </c>
      <c r="H2532" s="13"/>
      <c r="I2532" s="13"/>
      <c r="J2532" s="4"/>
    </row>
    <row r="2533" spans="1:10" x14ac:dyDescent="0.2">
      <c r="A2533" s="1" t="s">
        <v>10620</v>
      </c>
      <c r="B2533" s="1" t="s">
        <v>10621</v>
      </c>
      <c r="C2533" s="1" t="s">
        <v>5039</v>
      </c>
      <c r="D2533" s="1" t="s">
        <v>5038</v>
      </c>
      <c r="E2533" s="14">
        <v>2.1499999999999998E-2</v>
      </c>
      <c r="F2533" s="14">
        <v>9.8199999999999996E-2</v>
      </c>
      <c r="G2533" s="13">
        <v>0.97314574202368698</v>
      </c>
      <c r="H2533" s="13"/>
      <c r="I2533" s="13"/>
      <c r="J2533" s="4"/>
    </row>
    <row r="2534" spans="1:10" x14ac:dyDescent="0.2">
      <c r="A2534" s="1" t="s">
        <v>10622</v>
      </c>
      <c r="B2534" s="1" t="s">
        <v>10623</v>
      </c>
      <c r="C2534" s="1" t="s">
        <v>5041</v>
      </c>
      <c r="D2534" s="1" t="s">
        <v>5040</v>
      </c>
      <c r="E2534" s="14">
        <v>0.371</v>
      </c>
      <c r="F2534" s="14">
        <v>-5.9999999999999995E-4</v>
      </c>
      <c r="G2534" s="13">
        <v>0.80397219533389197</v>
      </c>
      <c r="H2534" s="13"/>
      <c r="I2534" s="13"/>
      <c r="J2534" s="4"/>
    </row>
    <row r="2535" spans="1:10" x14ac:dyDescent="0.2">
      <c r="A2535" s="1" t="s">
        <v>10624</v>
      </c>
      <c r="B2535" s="1" t="s">
        <v>10625</v>
      </c>
      <c r="C2535" s="1" t="s">
        <v>5043</v>
      </c>
      <c r="D2535" s="1" t="s">
        <v>5042</v>
      </c>
      <c r="E2535" s="14">
        <v>6.3200000000000006E-2</v>
      </c>
      <c r="F2535" s="14">
        <v>-3.8399999999999997E-2</v>
      </c>
      <c r="G2535" s="13">
        <v>0.80397219533389197</v>
      </c>
      <c r="H2535" s="13"/>
      <c r="I2535" s="13"/>
      <c r="J2535" s="4"/>
    </row>
    <row r="2536" spans="1:10" x14ac:dyDescent="0.2">
      <c r="A2536" s="1" t="s">
        <v>10626</v>
      </c>
      <c r="B2536" s="1" t="s">
        <v>10627</v>
      </c>
      <c r="C2536" s="1" t="s">
        <v>5045</v>
      </c>
      <c r="D2536" s="1" t="s">
        <v>5044</v>
      </c>
      <c r="E2536" s="14">
        <v>-3.1300000000000001E-2</v>
      </c>
      <c r="F2536" s="14">
        <v>-7.4800000000000005E-2</v>
      </c>
      <c r="G2536" s="13">
        <v>0.38147554029959502</v>
      </c>
      <c r="H2536" s="13"/>
      <c r="I2536" s="13"/>
      <c r="J2536" s="4"/>
    </row>
    <row r="2537" spans="1:10" x14ac:dyDescent="0.2">
      <c r="A2537" s="1" t="s">
        <v>10628</v>
      </c>
      <c r="B2537" s="1" t="s">
        <v>10629</v>
      </c>
      <c r="C2537" s="1" t="s">
        <v>5047</v>
      </c>
      <c r="D2537" s="1" t="s">
        <v>5046</v>
      </c>
      <c r="E2537" s="14">
        <v>0.33679999999999999</v>
      </c>
      <c r="F2537" s="14">
        <v>0.12870000000000001</v>
      </c>
      <c r="G2537" s="13">
        <v>0.63452232849749002</v>
      </c>
      <c r="H2537" s="13"/>
      <c r="I2537" s="13"/>
      <c r="J2537" s="4"/>
    </row>
    <row r="2538" spans="1:10" x14ac:dyDescent="0.2">
      <c r="A2538" s="1" t="s">
        <v>10630</v>
      </c>
      <c r="B2538" s="1" t="s">
        <v>10631</v>
      </c>
      <c r="C2538" s="1" t="s">
        <v>5049</v>
      </c>
      <c r="D2538" s="1" t="s">
        <v>5048</v>
      </c>
      <c r="E2538" s="14">
        <v>2.06E-2</v>
      </c>
      <c r="F2538" s="14">
        <v>-6.0900000000000003E-2</v>
      </c>
      <c r="G2538" s="13">
        <v>0.635105687001143</v>
      </c>
      <c r="H2538" s="13"/>
      <c r="I2538" s="13"/>
      <c r="J2538" s="4"/>
    </row>
    <row r="2539" spans="1:10" x14ac:dyDescent="0.2">
      <c r="A2539" s="1" t="s">
        <v>10632</v>
      </c>
      <c r="B2539" s="1" t="s">
        <v>10633</v>
      </c>
      <c r="C2539" s="1" t="s">
        <v>5051</v>
      </c>
      <c r="D2539" s="1" t="s">
        <v>5050</v>
      </c>
      <c r="E2539" s="14">
        <v>1.52</v>
      </c>
      <c r="F2539" s="14">
        <v>-0.51970000000000005</v>
      </c>
      <c r="G2539" s="13">
        <v>0.38147554029959502</v>
      </c>
      <c r="H2539" s="13"/>
      <c r="I2539" s="13"/>
      <c r="J2539" s="4"/>
    </row>
    <row r="2540" spans="1:10" x14ac:dyDescent="0.2">
      <c r="A2540" s="1" t="s">
        <v>10634</v>
      </c>
      <c r="B2540" s="1" t="s">
        <v>10635</v>
      </c>
      <c r="C2540" s="1" t="s">
        <v>5053</v>
      </c>
      <c r="D2540" s="1" t="s">
        <v>5052</v>
      </c>
      <c r="E2540" s="14">
        <v>-0.9748</v>
      </c>
      <c r="F2540" s="14">
        <v>0.44850000000000001</v>
      </c>
      <c r="G2540" s="13">
        <v>0.114731469797747</v>
      </c>
      <c r="H2540" s="13"/>
      <c r="I2540" s="13"/>
      <c r="J2540" s="4"/>
    </row>
    <row r="2541" spans="1:10" x14ac:dyDescent="0.2">
      <c r="A2541" s="1" t="s">
        <v>10636</v>
      </c>
      <c r="B2541" s="1" t="s">
        <v>10637</v>
      </c>
      <c r="C2541" s="1" t="s">
        <v>5055</v>
      </c>
      <c r="D2541" s="1" t="s">
        <v>5054</v>
      </c>
      <c r="E2541" s="14">
        <v>0.16689999999999999</v>
      </c>
      <c r="F2541" s="14">
        <v>1.55E-2</v>
      </c>
      <c r="G2541" s="13">
        <v>0.80423207599890101</v>
      </c>
      <c r="H2541" s="13"/>
      <c r="I2541" s="13"/>
      <c r="J2541" s="4"/>
    </row>
    <row r="2542" spans="1:10" x14ac:dyDescent="0.2">
      <c r="A2542" s="1" t="s">
        <v>10638</v>
      </c>
      <c r="B2542" s="1" t="s">
        <v>10639</v>
      </c>
      <c r="C2542" s="1" t="s">
        <v>5057</v>
      </c>
      <c r="D2542" s="1" t="s">
        <v>5056</v>
      </c>
      <c r="E2542" s="14">
        <v>-0.1799</v>
      </c>
      <c r="F2542" s="14">
        <v>-0.1542</v>
      </c>
      <c r="G2542" s="13">
        <v>0.24455616914664699</v>
      </c>
      <c r="H2542" s="13"/>
      <c r="I2542" s="13"/>
      <c r="J2542" s="4"/>
    </row>
    <row r="2543" spans="1:10" x14ac:dyDescent="0.2">
      <c r="A2543" s="1" t="s">
        <v>10640</v>
      </c>
      <c r="B2543" s="1" t="s">
        <v>10641</v>
      </c>
      <c r="C2543" s="1" t="s">
        <v>5059</v>
      </c>
      <c r="D2543" s="1" t="s">
        <v>5058</v>
      </c>
      <c r="E2543" s="14">
        <v>-0.24690000000000001</v>
      </c>
      <c r="F2543" s="14">
        <v>-0.19</v>
      </c>
      <c r="G2543" s="13">
        <v>0.38147554029959502</v>
      </c>
      <c r="H2543" s="13"/>
      <c r="I2543" s="13"/>
      <c r="J2543" s="4"/>
    </row>
    <row r="2544" spans="1:10" x14ac:dyDescent="0.2">
      <c r="A2544" s="1" t="s">
        <v>10642</v>
      </c>
      <c r="B2544" s="1" t="s">
        <v>10643</v>
      </c>
      <c r="C2544" s="1" t="s">
        <v>5061</v>
      </c>
      <c r="D2544" s="1" t="s">
        <v>5060</v>
      </c>
      <c r="E2544" s="14">
        <v>0.32500000000000001</v>
      </c>
      <c r="F2544" s="14">
        <v>0.1313</v>
      </c>
      <c r="G2544" s="13">
        <v>0.38147554029959502</v>
      </c>
      <c r="H2544" s="13"/>
      <c r="I2544" s="13"/>
      <c r="J2544" s="4"/>
    </row>
    <row r="2545" spans="1:10" x14ac:dyDescent="0.2">
      <c r="A2545" s="1" t="s">
        <v>10644</v>
      </c>
      <c r="B2545" s="1" t="s">
        <v>10645</v>
      </c>
      <c r="C2545" s="1" t="s">
        <v>5063</v>
      </c>
      <c r="D2545" s="1" t="s">
        <v>5062</v>
      </c>
      <c r="E2545" s="14">
        <v>0.55469999999999997</v>
      </c>
      <c r="F2545" s="14">
        <v>0.1242</v>
      </c>
      <c r="G2545" s="13">
        <v>0.38147554029959502</v>
      </c>
      <c r="H2545" s="13"/>
      <c r="I2545" s="13"/>
      <c r="J2545" s="4"/>
    </row>
    <row r="2546" spans="1:10" x14ac:dyDescent="0.2">
      <c r="A2546" s="1" t="s">
        <v>10646</v>
      </c>
      <c r="B2546" s="1" t="s">
        <v>10647</v>
      </c>
      <c r="C2546" s="1" t="s">
        <v>5065</v>
      </c>
      <c r="D2546" s="1" t="s">
        <v>5064</v>
      </c>
      <c r="E2546" s="14">
        <v>0.1668</v>
      </c>
      <c r="F2546" s="14">
        <v>-8.9499999999999996E-2</v>
      </c>
      <c r="G2546" s="13">
        <v>0.63538382350361999</v>
      </c>
      <c r="H2546" s="13"/>
      <c r="I2546" s="13"/>
      <c r="J2546" s="4"/>
    </row>
    <row r="2547" spans="1:10" x14ac:dyDescent="0.2">
      <c r="A2547" s="1" t="s">
        <v>10648</v>
      </c>
      <c r="B2547" s="1" t="s">
        <v>10649</v>
      </c>
      <c r="C2547" s="1" t="s">
        <v>5067</v>
      </c>
      <c r="D2547" s="1" t="s">
        <v>5066</v>
      </c>
      <c r="E2547" s="14">
        <v>0.18340000000000001</v>
      </c>
      <c r="F2547" s="14">
        <v>0.50239999999999996</v>
      </c>
      <c r="G2547" s="13">
        <v>0.99909335992250003</v>
      </c>
      <c r="H2547" s="13"/>
      <c r="I2547" s="13"/>
      <c r="J2547" s="4"/>
    </row>
    <row r="2548" spans="1:10" x14ac:dyDescent="0.2">
      <c r="A2548" s="1" t="s">
        <v>10650</v>
      </c>
      <c r="B2548" s="1" t="s">
        <v>10651</v>
      </c>
      <c r="C2548" s="1" t="s">
        <v>5069</v>
      </c>
      <c r="D2548" s="1" t="s">
        <v>5068</v>
      </c>
      <c r="E2548" s="14">
        <v>0.65139999999999998</v>
      </c>
      <c r="F2548" s="14">
        <v>-0.4224</v>
      </c>
      <c r="G2548" s="13">
        <v>0.24543224262202401</v>
      </c>
      <c r="H2548" s="13"/>
      <c r="I2548" s="13"/>
      <c r="J2548" s="4"/>
    </row>
    <row r="2549" spans="1:10" x14ac:dyDescent="0.2">
      <c r="A2549" s="1" t="s">
        <v>10652</v>
      </c>
      <c r="B2549" s="1" t="s">
        <v>10653</v>
      </c>
      <c r="C2549" s="1" t="s">
        <v>5071</v>
      </c>
      <c r="D2549" s="1" t="s">
        <v>5070</v>
      </c>
      <c r="E2549" s="14">
        <v>-4.2700000000000002E-2</v>
      </c>
      <c r="F2549" s="14">
        <v>6.9599999999999995E-2</v>
      </c>
      <c r="G2549" s="13">
        <v>0.909392496381485</v>
      </c>
      <c r="H2549" s="13"/>
      <c r="I2549" s="13"/>
      <c r="J2549" s="4"/>
    </row>
    <row r="2550" spans="1:10" x14ac:dyDescent="0.2">
      <c r="A2550" s="1" t="s">
        <v>10654</v>
      </c>
      <c r="B2550" s="1" t="s">
        <v>10655</v>
      </c>
      <c r="C2550" s="1" t="s">
        <v>5073</v>
      </c>
      <c r="D2550" s="1" t="s">
        <v>5072</v>
      </c>
      <c r="E2550" s="14">
        <v>-7.6E-3</v>
      </c>
      <c r="F2550" s="14">
        <v>3.8100000000000002E-2</v>
      </c>
      <c r="G2550" s="13">
        <v>0.909392496381485</v>
      </c>
      <c r="H2550" s="13"/>
      <c r="I2550" s="13"/>
      <c r="J2550" s="4"/>
    </row>
    <row r="2551" spans="1:10" x14ac:dyDescent="0.2">
      <c r="A2551" s="1" t="s">
        <v>10656</v>
      </c>
      <c r="B2551" s="1" t="s">
        <v>10657</v>
      </c>
      <c r="C2551" s="1" t="s">
        <v>5075</v>
      </c>
      <c r="D2551" s="1" t="s">
        <v>5074</v>
      </c>
      <c r="E2551" s="14">
        <v>-0.23730000000000001</v>
      </c>
      <c r="F2551" s="14">
        <v>2.93E-2</v>
      </c>
      <c r="G2551" s="13">
        <v>0.97345273655859499</v>
      </c>
      <c r="H2551" s="13"/>
      <c r="I2551" s="13"/>
      <c r="J2551" s="4"/>
    </row>
    <row r="2552" spans="1:10" x14ac:dyDescent="0.2">
      <c r="A2552" s="1" t="s">
        <v>10658</v>
      </c>
      <c r="B2552" s="1" t="s">
        <v>10659</v>
      </c>
      <c r="C2552" s="1" t="s">
        <v>5077</v>
      </c>
      <c r="D2552" s="1" t="s">
        <v>5076</v>
      </c>
      <c r="E2552" s="14">
        <v>-0.28079999999999999</v>
      </c>
      <c r="F2552" s="14">
        <v>-9.8900000000000002E-2</v>
      </c>
      <c r="G2552" s="13">
        <v>0.80423207599890101</v>
      </c>
      <c r="H2552" s="13"/>
      <c r="I2552" s="13"/>
      <c r="J2552" s="4"/>
    </row>
    <row r="2553" spans="1:10" x14ac:dyDescent="0.2">
      <c r="A2553" s="1" t="s">
        <v>10660</v>
      </c>
      <c r="B2553" s="1" t="s">
        <v>10661</v>
      </c>
      <c r="C2553" s="1" t="s">
        <v>5079</v>
      </c>
      <c r="D2553" s="1" t="s">
        <v>5078</v>
      </c>
      <c r="E2553" s="14">
        <v>0.14330000000000001</v>
      </c>
      <c r="F2553" s="14">
        <v>0.1411</v>
      </c>
      <c r="G2553" s="13">
        <v>0.97345273655859499</v>
      </c>
      <c r="H2553" s="13"/>
      <c r="I2553" s="13"/>
      <c r="J2553" s="4"/>
    </row>
    <row r="2554" spans="1:10" x14ac:dyDescent="0.2">
      <c r="A2554" s="1" t="s">
        <v>10662</v>
      </c>
      <c r="B2554" s="1" t="s">
        <v>10663</v>
      </c>
      <c r="C2554" s="1" t="s">
        <v>5081</v>
      </c>
      <c r="D2554" s="1" t="s">
        <v>5080</v>
      </c>
      <c r="E2554" s="14">
        <v>-4.4900000000000002E-2</v>
      </c>
      <c r="F2554" s="14">
        <v>-9.4399999999999998E-2</v>
      </c>
      <c r="G2554" s="13">
        <v>0.63607257065666201</v>
      </c>
      <c r="H2554" s="13"/>
      <c r="I2554" s="13"/>
      <c r="J2554" s="4"/>
    </row>
    <row r="2555" spans="1:10" x14ac:dyDescent="0.2">
      <c r="A2555" s="1" t="s">
        <v>10664</v>
      </c>
      <c r="B2555" s="1" t="s">
        <v>10665</v>
      </c>
      <c r="C2555" s="1" t="s">
        <v>5083</v>
      </c>
      <c r="D2555" s="1" t="s">
        <v>5082</v>
      </c>
      <c r="E2555" s="14">
        <v>-0.38419999999999999</v>
      </c>
      <c r="F2555" s="14">
        <v>8.5900000000000004E-2</v>
      </c>
      <c r="G2555" s="13">
        <v>0.63607257065666201</v>
      </c>
      <c r="H2555" s="13"/>
      <c r="I2555" s="13"/>
      <c r="J2555" s="4"/>
    </row>
    <row r="2556" spans="1:10" x14ac:dyDescent="0.2">
      <c r="A2556" s="1" t="s">
        <v>10666</v>
      </c>
      <c r="B2556" s="1" t="s">
        <v>10667</v>
      </c>
      <c r="C2556" s="1" t="s">
        <v>5085</v>
      </c>
      <c r="D2556" s="1" t="s">
        <v>5084</v>
      </c>
      <c r="E2556" s="14">
        <v>-0.1661</v>
      </c>
      <c r="F2556" s="14">
        <v>9.2999999999999992E-3</v>
      </c>
      <c r="G2556" s="13">
        <v>0.97348547315199696</v>
      </c>
      <c r="H2556" s="13"/>
      <c r="I2556" s="13"/>
      <c r="J2556" s="4"/>
    </row>
    <row r="2557" spans="1:10" x14ac:dyDescent="0.2">
      <c r="A2557" s="1" t="s">
        <v>10668</v>
      </c>
      <c r="B2557" s="1" t="s">
        <v>10669</v>
      </c>
      <c r="C2557" s="1" t="s">
        <v>5087</v>
      </c>
      <c r="D2557" s="1" t="s">
        <v>5086</v>
      </c>
      <c r="E2557" s="14">
        <v>-8.1900000000000001E-2</v>
      </c>
      <c r="F2557" s="14">
        <v>3.4799999999999998E-2</v>
      </c>
      <c r="G2557" s="13">
        <v>0.80476086816548398</v>
      </c>
      <c r="H2557" s="13"/>
      <c r="I2557" s="13"/>
      <c r="J2557" s="4"/>
    </row>
    <row r="2558" spans="1:10" x14ac:dyDescent="0.2">
      <c r="A2558" s="1" t="s">
        <v>10670</v>
      </c>
      <c r="B2558" s="1" t="s">
        <v>10671</v>
      </c>
      <c r="C2558" s="1" t="s">
        <v>5089</v>
      </c>
      <c r="D2558" s="1" t="s">
        <v>5088</v>
      </c>
      <c r="E2558" s="14">
        <v>0.16919999999999999</v>
      </c>
      <c r="F2558" s="14">
        <v>-0.1195</v>
      </c>
      <c r="G2558" s="13">
        <v>0.90971675345127501</v>
      </c>
      <c r="H2558" s="13"/>
      <c r="I2558" s="13"/>
      <c r="J2558" s="4"/>
    </row>
    <row r="2559" spans="1:10" x14ac:dyDescent="0.2">
      <c r="A2559" s="1" t="s">
        <v>10672</v>
      </c>
      <c r="B2559" s="1" t="s">
        <v>10673</v>
      </c>
      <c r="C2559" s="1" t="s">
        <v>5091</v>
      </c>
      <c r="D2559" s="1" t="s">
        <v>5090</v>
      </c>
      <c r="E2559" s="14">
        <v>3.85E-2</v>
      </c>
      <c r="F2559" s="14">
        <v>0.76880000000000004</v>
      </c>
      <c r="G2559" s="13">
        <v>0.11540778091984499</v>
      </c>
      <c r="H2559" s="13"/>
      <c r="I2559" s="13"/>
      <c r="J2559" s="4"/>
    </row>
    <row r="2560" spans="1:10" x14ac:dyDescent="0.2">
      <c r="A2560" s="1" t="s">
        <v>10674</v>
      </c>
      <c r="B2560" s="1" t="s">
        <v>10675</v>
      </c>
      <c r="C2560" s="1" t="s">
        <v>5093</v>
      </c>
      <c r="D2560" s="1" t="s">
        <v>5092</v>
      </c>
      <c r="E2560" s="14">
        <v>0.39200000000000002</v>
      </c>
      <c r="F2560" s="14">
        <v>9.35E-2</v>
      </c>
      <c r="G2560" s="13">
        <v>0.804963932670546</v>
      </c>
      <c r="H2560" s="13"/>
      <c r="I2560" s="13"/>
      <c r="J2560" s="4"/>
    </row>
    <row r="2561" spans="1:10" x14ac:dyDescent="0.2">
      <c r="A2561" s="1" t="s">
        <v>10676</v>
      </c>
      <c r="B2561" s="1" t="s">
        <v>10677</v>
      </c>
      <c r="C2561" s="1" t="s">
        <v>5095</v>
      </c>
      <c r="D2561" s="1" t="s">
        <v>5094</v>
      </c>
      <c r="E2561" s="14">
        <v>-4.24E-2</v>
      </c>
      <c r="F2561" s="14">
        <v>0.1694</v>
      </c>
      <c r="G2561" s="13">
        <v>0.804963932670546</v>
      </c>
      <c r="H2561" s="13"/>
      <c r="I2561" s="13"/>
      <c r="J2561" s="4"/>
    </row>
    <row r="2562" spans="1:10" x14ac:dyDescent="0.2">
      <c r="A2562" s="1" t="s">
        <v>10678</v>
      </c>
      <c r="B2562" s="1" t="s">
        <v>10679</v>
      </c>
      <c r="C2562" s="1" t="s">
        <v>5097</v>
      </c>
      <c r="D2562" s="1" t="s">
        <v>5096</v>
      </c>
      <c r="E2562" s="14">
        <v>5.8500000000000003E-2</v>
      </c>
      <c r="F2562" s="14">
        <v>2.9899999999999999E-2</v>
      </c>
      <c r="G2562" s="13">
        <v>0.91128115606968896</v>
      </c>
      <c r="H2562" s="13"/>
      <c r="I2562" s="13"/>
      <c r="J2562" s="4"/>
    </row>
    <row r="2563" spans="1:10" x14ac:dyDescent="0.2">
      <c r="A2563" s="1" t="s">
        <v>10680</v>
      </c>
      <c r="B2563" s="1" t="s">
        <v>10681</v>
      </c>
      <c r="C2563" s="1" t="s">
        <v>5099</v>
      </c>
      <c r="D2563" s="1" t="s">
        <v>5098</v>
      </c>
      <c r="E2563" s="14">
        <v>-8.9899999999999994E-2</v>
      </c>
      <c r="F2563" s="14">
        <v>7.6999999999999999E-2</v>
      </c>
      <c r="G2563" s="13">
        <v>0.97358249582072098</v>
      </c>
      <c r="H2563" s="13"/>
      <c r="I2563" s="13"/>
      <c r="J2563" s="4"/>
    </row>
    <row r="2564" spans="1:10" x14ac:dyDescent="0.2">
      <c r="A2564" s="1" t="s">
        <v>10682</v>
      </c>
      <c r="B2564" s="1" t="s">
        <v>10683</v>
      </c>
      <c r="C2564" s="1" t="s">
        <v>5101</v>
      </c>
      <c r="D2564" s="1" t="s">
        <v>5100</v>
      </c>
      <c r="E2564" s="14">
        <v>0.1406</v>
      </c>
      <c r="F2564" s="14">
        <v>4.3200000000000002E-2</v>
      </c>
      <c r="G2564" s="13">
        <v>0.80504804033906696</v>
      </c>
      <c r="H2564" s="13"/>
      <c r="I2564" s="13"/>
      <c r="J2564" s="4"/>
    </row>
    <row r="2565" spans="1:10" x14ac:dyDescent="0.2">
      <c r="A2565" s="1" t="s">
        <v>10684</v>
      </c>
      <c r="B2565" s="1" t="s">
        <v>10685</v>
      </c>
      <c r="C2565" s="1" t="s">
        <v>5103</v>
      </c>
      <c r="D2565" s="1" t="s">
        <v>5102</v>
      </c>
      <c r="E2565" s="14">
        <v>0.96530000000000005</v>
      </c>
      <c r="F2565" s="14">
        <v>2.4299999999999999E-2</v>
      </c>
      <c r="G2565" s="13">
        <v>0.63607257065666201</v>
      </c>
      <c r="H2565" s="13"/>
      <c r="I2565" s="13"/>
      <c r="J2565" s="4"/>
    </row>
    <row r="2566" spans="1:10" x14ac:dyDescent="0.2">
      <c r="A2566" s="1" t="s">
        <v>10686</v>
      </c>
      <c r="B2566" s="1" t="s">
        <v>10687</v>
      </c>
      <c r="C2566" s="1" t="s">
        <v>5105</v>
      </c>
      <c r="D2566" s="1" t="s">
        <v>5104</v>
      </c>
      <c r="E2566" s="14">
        <v>0.1125</v>
      </c>
      <c r="F2566" s="14">
        <v>5.3800000000000001E-2</v>
      </c>
      <c r="G2566" s="13">
        <v>0.80504804033906696</v>
      </c>
      <c r="H2566" s="13"/>
      <c r="I2566" s="13"/>
      <c r="J2566" s="4"/>
    </row>
    <row r="2567" spans="1:10" x14ac:dyDescent="0.2">
      <c r="A2567" s="1" t="s">
        <v>10688</v>
      </c>
      <c r="B2567" s="1" t="s">
        <v>10689</v>
      </c>
      <c r="C2567" s="1" t="s">
        <v>5107</v>
      </c>
      <c r="D2567" s="1" t="s">
        <v>5106</v>
      </c>
      <c r="E2567" s="14">
        <v>-8.6400000000000005E-2</v>
      </c>
      <c r="F2567" s="14">
        <v>7.3300000000000004E-2</v>
      </c>
      <c r="G2567" s="13">
        <v>0.91195157960880702</v>
      </c>
      <c r="H2567" s="13"/>
      <c r="I2567" s="13"/>
      <c r="J2567" s="4"/>
    </row>
    <row r="2568" spans="1:10" x14ac:dyDescent="0.2">
      <c r="A2568" s="1" t="s">
        <v>10690</v>
      </c>
      <c r="B2568" s="1" t="s">
        <v>10691</v>
      </c>
      <c r="C2568" s="1" t="s">
        <v>5109</v>
      </c>
      <c r="D2568" s="1" t="s">
        <v>5108</v>
      </c>
      <c r="E2568" s="14">
        <v>0.37009999999999998</v>
      </c>
      <c r="F2568" s="14">
        <v>0.2084</v>
      </c>
      <c r="G2568" s="13">
        <v>0.63623526382344298</v>
      </c>
      <c r="H2568" s="13"/>
      <c r="I2568" s="13"/>
      <c r="J2568" s="4"/>
    </row>
    <row r="2569" spans="1:10" x14ac:dyDescent="0.2">
      <c r="A2569" s="1" t="s">
        <v>10692</v>
      </c>
      <c r="B2569" s="1" t="s">
        <v>10693</v>
      </c>
      <c r="C2569" s="1" t="s">
        <v>5111</v>
      </c>
      <c r="D2569" s="1" t="s">
        <v>5110</v>
      </c>
      <c r="E2569" s="14">
        <v>0.16320000000000001</v>
      </c>
      <c r="F2569" s="14">
        <v>-1.0999999999999999E-2</v>
      </c>
      <c r="G2569" s="13">
        <v>0.38147554029959502</v>
      </c>
      <c r="H2569" s="13"/>
      <c r="I2569" s="13"/>
      <c r="J2569" s="4"/>
    </row>
    <row r="2570" spans="1:10" x14ac:dyDescent="0.2">
      <c r="A2570" s="1" t="s">
        <v>10694</v>
      </c>
      <c r="B2570" s="1" t="s">
        <v>10695</v>
      </c>
      <c r="C2570" s="1" t="s">
        <v>5113</v>
      </c>
      <c r="D2570" s="1" t="s">
        <v>5112</v>
      </c>
      <c r="E2570" s="14">
        <v>-0.12590000000000001</v>
      </c>
      <c r="F2570" s="14">
        <v>7.5499999999999998E-2</v>
      </c>
      <c r="G2570" s="13">
        <v>0.97486760485180202</v>
      </c>
      <c r="H2570" s="13"/>
      <c r="I2570" s="13"/>
      <c r="J2570" s="4"/>
    </row>
    <row r="2571" spans="1:10" x14ac:dyDescent="0.2">
      <c r="A2571" s="1" t="s">
        <v>10696</v>
      </c>
      <c r="B2571" s="1" t="s">
        <v>10697</v>
      </c>
      <c r="C2571" s="1" t="s">
        <v>5115</v>
      </c>
      <c r="D2571" s="1" t="s">
        <v>5114</v>
      </c>
      <c r="E2571" s="14">
        <v>-0.25059999999999999</v>
      </c>
      <c r="F2571" s="14">
        <v>-0.17219999999999999</v>
      </c>
      <c r="G2571" s="13">
        <v>0.80504804033906696</v>
      </c>
      <c r="H2571" s="13"/>
      <c r="I2571" s="13"/>
      <c r="J2571" s="4"/>
    </row>
    <row r="2572" spans="1:10" x14ac:dyDescent="0.2">
      <c r="A2572" s="1" t="s">
        <v>10698</v>
      </c>
      <c r="B2572" s="1" t="s">
        <v>10699</v>
      </c>
      <c r="C2572" s="1" t="s">
        <v>5117</v>
      </c>
      <c r="D2572" s="1" t="s">
        <v>5116</v>
      </c>
      <c r="E2572" s="14">
        <v>2.3099999999999999E-2</v>
      </c>
      <c r="F2572" s="14">
        <v>-6.8999999999999999E-3</v>
      </c>
      <c r="G2572" s="13">
        <v>0.91195157960880702</v>
      </c>
      <c r="H2572" s="13"/>
      <c r="I2572" s="13"/>
      <c r="J2572" s="4"/>
    </row>
    <row r="2573" spans="1:10" x14ac:dyDescent="0.2">
      <c r="A2573" s="1" t="s">
        <v>10700</v>
      </c>
      <c r="B2573" s="1" t="s">
        <v>10701</v>
      </c>
      <c r="C2573" s="1" t="s">
        <v>5119</v>
      </c>
      <c r="D2573" s="1" t="s">
        <v>5118</v>
      </c>
      <c r="E2573" s="14">
        <v>-0.2293</v>
      </c>
      <c r="F2573" s="14">
        <v>1.5299999999999999E-2</v>
      </c>
      <c r="G2573" s="13">
        <v>0.805361200199876</v>
      </c>
      <c r="H2573" s="13"/>
      <c r="I2573" s="13"/>
      <c r="J2573" s="4"/>
    </row>
    <row r="2574" spans="1:10" x14ac:dyDescent="0.2">
      <c r="A2574" s="1" t="s">
        <v>10702</v>
      </c>
      <c r="B2574" s="1" t="s">
        <v>10703</v>
      </c>
      <c r="C2574" s="1" t="s">
        <v>5121</v>
      </c>
      <c r="D2574" s="1" t="s">
        <v>5120</v>
      </c>
      <c r="E2574" s="14">
        <v>-0.5978</v>
      </c>
      <c r="F2574" s="14">
        <v>-0.68720000000000003</v>
      </c>
      <c r="G2574" s="13">
        <v>0.11540778091984499</v>
      </c>
      <c r="H2574" s="13"/>
      <c r="I2574" s="13"/>
      <c r="J2574" s="4"/>
    </row>
    <row r="2575" spans="1:10" x14ac:dyDescent="0.2">
      <c r="A2575" s="1" t="s">
        <v>10704</v>
      </c>
      <c r="B2575" s="1" t="s">
        <v>10705</v>
      </c>
      <c r="C2575" s="1" t="s">
        <v>5123</v>
      </c>
      <c r="D2575" s="1" t="s">
        <v>5122</v>
      </c>
      <c r="E2575" s="14">
        <v>-1.1694</v>
      </c>
      <c r="F2575" s="14">
        <v>-1.9675</v>
      </c>
      <c r="G2575" s="13">
        <v>0.11540778091984499</v>
      </c>
      <c r="H2575" s="13"/>
      <c r="I2575" s="13"/>
      <c r="J2575" s="4"/>
    </row>
    <row r="2576" spans="1:10" x14ac:dyDescent="0.2">
      <c r="A2576" s="1" t="s">
        <v>10706</v>
      </c>
      <c r="B2576" s="1" t="s">
        <v>10707</v>
      </c>
      <c r="C2576" s="1" t="s">
        <v>5125</v>
      </c>
      <c r="D2576" s="1" t="s">
        <v>5124</v>
      </c>
      <c r="E2576" s="14">
        <v>-8.7499999999999994E-2</v>
      </c>
      <c r="F2576" s="14">
        <v>8.2500000000000004E-2</v>
      </c>
      <c r="G2576" s="13">
        <v>0.63688476259666404</v>
      </c>
      <c r="H2576" s="13"/>
      <c r="I2576" s="13"/>
      <c r="J2576" s="4"/>
    </row>
    <row r="2577" spans="1:10" x14ac:dyDescent="0.2">
      <c r="A2577" s="1" t="s">
        <v>10708</v>
      </c>
      <c r="B2577" s="1" t="s">
        <v>10709</v>
      </c>
      <c r="C2577" s="1" t="s">
        <v>5127</v>
      </c>
      <c r="D2577" s="1" t="s">
        <v>5126</v>
      </c>
      <c r="E2577" s="14">
        <v>-0.29409999999999997</v>
      </c>
      <c r="F2577" s="14">
        <v>3.8800000000000001E-2</v>
      </c>
      <c r="G2577" s="13">
        <v>0.24584768423897599</v>
      </c>
      <c r="H2577" s="13"/>
      <c r="I2577" s="13"/>
      <c r="J2577" s="4"/>
    </row>
    <row r="2578" spans="1:10" x14ac:dyDescent="0.2">
      <c r="A2578" s="1" t="s">
        <v>10710</v>
      </c>
      <c r="B2578" s="1" t="s">
        <v>10711</v>
      </c>
      <c r="C2578" s="1" t="s">
        <v>5129</v>
      </c>
      <c r="D2578" s="1" t="s">
        <v>5128</v>
      </c>
      <c r="E2578" s="14">
        <v>0.84909999999999997</v>
      </c>
      <c r="F2578" s="14">
        <v>-0.34860000000000002</v>
      </c>
      <c r="G2578" s="13">
        <v>0.38147554029959502</v>
      </c>
      <c r="H2578" s="13"/>
      <c r="I2578" s="13"/>
      <c r="J2578" s="4"/>
    </row>
    <row r="2579" spans="1:10" x14ac:dyDescent="0.2">
      <c r="A2579" s="1" t="s">
        <v>10712</v>
      </c>
      <c r="B2579" s="1" t="s">
        <v>10713</v>
      </c>
      <c r="C2579" s="1" t="s">
        <v>5131</v>
      </c>
      <c r="D2579" s="1" t="s">
        <v>5130</v>
      </c>
      <c r="E2579" s="14">
        <v>-0.13639999999999999</v>
      </c>
      <c r="F2579" s="14">
        <v>0.22989999999999999</v>
      </c>
      <c r="G2579" s="13">
        <v>0.38168946708224699</v>
      </c>
      <c r="H2579" s="13"/>
      <c r="I2579" s="13"/>
      <c r="J2579" s="4"/>
    </row>
    <row r="2580" spans="1:10" x14ac:dyDescent="0.2">
      <c r="A2580" s="1" t="s">
        <v>10714</v>
      </c>
      <c r="B2580" s="1" t="s">
        <v>10715</v>
      </c>
      <c r="C2580" s="1" t="s">
        <v>5133</v>
      </c>
      <c r="D2580" s="1" t="s">
        <v>5132</v>
      </c>
      <c r="E2580" s="14">
        <v>0.17780000000000001</v>
      </c>
      <c r="F2580" s="14">
        <v>-0.45650000000000002</v>
      </c>
      <c r="G2580" s="13">
        <v>0.38168946708224699</v>
      </c>
      <c r="H2580" s="13"/>
      <c r="I2580" s="13"/>
      <c r="J2580" s="4"/>
    </row>
    <row r="2581" spans="1:10" x14ac:dyDescent="0.2">
      <c r="A2581" s="1" t="s">
        <v>10716</v>
      </c>
      <c r="B2581" s="1" t="s">
        <v>10717</v>
      </c>
      <c r="C2581" s="1" t="s">
        <v>5135</v>
      </c>
      <c r="D2581" s="1" t="s">
        <v>5134</v>
      </c>
      <c r="E2581" s="14">
        <v>-2.1899999999999999E-2</v>
      </c>
      <c r="F2581" s="14">
        <v>-0.1135</v>
      </c>
      <c r="G2581" s="13">
        <v>0.63688476259666404</v>
      </c>
      <c r="H2581" s="13"/>
      <c r="I2581" s="13"/>
      <c r="J2581" s="4"/>
    </row>
    <row r="2582" spans="1:10" x14ac:dyDescent="0.2">
      <c r="A2582" s="1" t="s">
        <v>10718</v>
      </c>
      <c r="B2582" s="1" t="s">
        <v>10719</v>
      </c>
      <c r="C2582" s="1" t="s">
        <v>5137</v>
      </c>
      <c r="D2582" s="1" t="s">
        <v>5136</v>
      </c>
      <c r="E2582" s="14">
        <v>2.5000000000000001E-2</v>
      </c>
      <c r="F2582" s="14">
        <v>0.14360000000000001</v>
      </c>
      <c r="G2582" s="13">
        <v>0.636997613888449</v>
      </c>
      <c r="H2582" s="13"/>
      <c r="I2582" s="13"/>
      <c r="J2582" s="4"/>
    </row>
    <row r="2583" spans="1:10" x14ac:dyDescent="0.2">
      <c r="A2583" s="1" t="s">
        <v>10720</v>
      </c>
      <c r="B2583" s="1" t="s">
        <v>10721</v>
      </c>
      <c r="C2583" s="1" t="s">
        <v>5139</v>
      </c>
      <c r="D2583" s="1" t="s">
        <v>5138</v>
      </c>
      <c r="E2583" s="14">
        <v>3.2016</v>
      </c>
      <c r="F2583" s="14">
        <v>-1.7423999999999999</v>
      </c>
      <c r="G2583" s="13">
        <v>0.24594461553828401</v>
      </c>
      <c r="H2583" s="13"/>
      <c r="I2583" s="13"/>
      <c r="J2583" s="4"/>
    </row>
    <row r="2584" spans="1:10" x14ac:dyDescent="0.2">
      <c r="A2584" s="1" t="s">
        <v>10722</v>
      </c>
      <c r="B2584" s="1" t="s">
        <v>10723</v>
      </c>
      <c r="C2584" s="1" t="s">
        <v>5141</v>
      </c>
      <c r="D2584" s="1" t="s">
        <v>5140</v>
      </c>
      <c r="E2584" s="14">
        <v>-2.2930999999999999</v>
      </c>
      <c r="F2584" s="14">
        <v>-1.4336</v>
      </c>
      <c r="G2584" s="13">
        <v>0.11601471264973701</v>
      </c>
      <c r="H2584" s="13"/>
      <c r="I2584" s="13"/>
      <c r="J2584" s="4"/>
    </row>
    <row r="2585" spans="1:10" x14ac:dyDescent="0.2">
      <c r="A2585" s="1" t="s">
        <v>10724</v>
      </c>
      <c r="B2585" s="1" t="s">
        <v>10725</v>
      </c>
      <c r="C2585" s="1" t="s">
        <v>5143</v>
      </c>
      <c r="D2585" s="1" t="s">
        <v>5142</v>
      </c>
      <c r="E2585" s="14">
        <v>0.15740000000000001</v>
      </c>
      <c r="F2585" s="14">
        <v>-2.7400000000000001E-2</v>
      </c>
      <c r="G2585" s="13">
        <v>0.24626087743283101</v>
      </c>
      <c r="H2585" s="13"/>
      <c r="I2585" s="13"/>
      <c r="J2585" s="4"/>
    </row>
    <row r="2586" spans="1:10" x14ac:dyDescent="0.2">
      <c r="A2586" s="1" t="s">
        <v>10726</v>
      </c>
      <c r="B2586" s="1" t="s">
        <v>10727</v>
      </c>
      <c r="C2586" s="1" t="s">
        <v>5145</v>
      </c>
      <c r="D2586" s="1" t="s">
        <v>5144</v>
      </c>
      <c r="E2586" s="14">
        <v>1.4545999999999999</v>
      </c>
      <c r="F2586" s="14">
        <v>-1.3214999999999999</v>
      </c>
      <c r="G2586" s="13">
        <v>0.116685493424477</v>
      </c>
      <c r="H2586" s="13"/>
      <c r="I2586" s="13"/>
      <c r="J2586" s="4"/>
    </row>
    <row r="2587" spans="1:10" x14ac:dyDescent="0.2">
      <c r="A2587" s="1" t="s">
        <v>10728</v>
      </c>
      <c r="B2587" s="1" t="s">
        <v>10729</v>
      </c>
      <c r="C2587" s="1" t="s">
        <v>5147</v>
      </c>
      <c r="D2587" s="1" t="s">
        <v>5146</v>
      </c>
      <c r="E2587" s="14">
        <v>-9.8299999999999998E-2</v>
      </c>
      <c r="F2587" s="14">
        <v>0.12740000000000001</v>
      </c>
      <c r="G2587" s="13">
        <v>0.636997613888449</v>
      </c>
      <c r="H2587" s="13"/>
      <c r="I2587" s="13"/>
      <c r="J2587" s="4"/>
    </row>
    <row r="2588" spans="1:10" x14ac:dyDescent="0.2">
      <c r="A2588" s="1" t="s">
        <v>10730</v>
      </c>
      <c r="B2588" s="1" t="s">
        <v>10731</v>
      </c>
      <c r="C2588" s="1" t="s">
        <v>5149</v>
      </c>
      <c r="D2588" s="1" t="s">
        <v>5148</v>
      </c>
      <c r="E2588" s="14">
        <v>0.63660000000000005</v>
      </c>
      <c r="F2588" s="14">
        <v>0.1244</v>
      </c>
      <c r="G2588" s="13">
        <v>0.91216453620656501</v>
      </c>
      <c r="H2588" s="13"/>
      <c r="I2588" s="13"/>
      <c r="J2588" s="4"/>
    </row>
    <row r="2589" spans="1:10" x14ac:dyDescent="0.2">
      <c r="A2589" s="1" t="s">
        <v>10732</v>
      </c>
      <c r="B2589" s="1" t="s">
        <v>10733</v>
      </c>
      <c r="C2589" s="1" t="s">
        <v>5151</v>
      </c>
      <c r="D2589" s="1" t="s">
        <v>5150</v>
      </c>
      <c r="E2589" s="14">
        <v>-1.72E-2</v>
      </c>
      <c r="F2589" s="14">
        <v>7.2800000000000004E-2</v>
      </c>
      <c r="G2589" s="13">
        <v>0.97625039173609796</v>
      </c>
      <c r="H2589" s="13"/>
      <c r="I2589" s="13"/>
      <c r="J2589" s="4"/>
    </row>
    <row r="2590" spans="1:10" x14ac:dyDescent="0.2">
      <c r="A2590" s="1" t="s">
        <v>10734</v>
      </c>
      <c r="B2590" s="1" t="s">
        <v>10735</v>
      </c>
      <c r="C2590" s="1" t="s">
        <v>5153</v>
      </c>
      <c r="D2590" s="1" t="s">
        <v>5152</v>
      </c>
      <c r="E2590" s="14">
        <v>-0.2712</v>
      </c>
      <c r="F2590" s="14">
        <v>4.4699999999999997E-2</v>
      </c>
      <c r="G2590" s="13">
        <v>0.38168946708224699</v>
      </c>
      <c r="H2590" s="13"/>
      <c r="I2590" s="13"/>
      <c r="J2590" s="4"/>
    </row>
    <row r="2591" spans="1:10" x14ac:dyDescent="0.2">
      <c r="A2591" s="1" t="s">
        <v>10736</v>
      </c>
      <c r="B2591" s="1" t="s">
        <v>10737</v>
      </c>
      <c r="C2591" s="1" t="s">
        <v>5155</v>
      </c>
      <c r="D2591" s="1" t="s">
        <v>5154</v>
      </c>
      <c r="E2591" s="14">
        <v>0.63560000000000005</v>
      </c>
      <c r="F2591" s="14">
        <v>0.16120000000000001</v>
      </c>
      <c r="G2591" s="13">
        <v>0.636997613888449</v>
      </c>
      <c r="H2591" s="13"/>
      <c r="I2591" s="13"/>
      <c r="J2591" s="4"/>
    </row>
    <row r="2592" spans="1:10" x14ac:dyDescent="0.2">
      <c r="A2592" s="1" t="s">
        <v>10738</v>
      </c>
      <c r="B2592" s="1" t="s">
        <v>10739</v>
      </c>
      <c r="C2592" s="1" t="s">
        <v>5157</v>
      </c>
      <c r="D2592" s="1" t="s">
        <v>5156</v>
      </c>
      <c r="E2592" s="14">
        <v>0.1086</v>
      </c>
      <c r="F2592" s="14">
        <v>0.10539999999999999</v>
      </c>
      <c r="G2592" s="13">
        <v>0.636997613888449</v>
      </c>
      <c r="H2592" s="13"/>
      <c r="I2592" s="13"/>
      <c r="J2592" s="4"/>
    </row>
    <row r="2593" spans="1:10" x14ac:dyDescent="0.2">
      <c r="A2593" s="1" t="s">
        <v>10740</v>
      </c>
      <c r="B2593" s="1" t="s">
        <v>10741</v>
      </c>
      <c r="C2593" s="1" t="s">
        <v>5159</v>
      </c>
      <c r="D2593" s="1" t="s">
        <v>5158</v>
      </c>
      <c r="E2593" s="14">
        <v>-5.8299999999999998E-2</v>
      </c>
      <c r="F2593" s="14">
        <v>0.29349999999999998</v>
      </c>
      <c r="G2593" s="13">
        <v>0.63700753237180396</v>
      </c>
      <c r="H2593" s="13"/>
      <c r="I2593" s="13"/>
      <c r="J2593" s="4"/>
    </row>
    <row r="2594" spans="1:10" x14ac:dyDescent="0.2">
      <c r="A2594" s="1" t="s">
        <v>10742</v>
      </c>
      <c r="B2594" s="1" t="s">
        <v>10743</v>
      </c>
      <c r="C2594" s="1" t="s">
        <v>5161</v>
      </c>
      <c r="D2594" s="1" t="s">
        <v>5160</v>
      </c>
      <c r="E2594" s="14">
        <v>0.4617</v>
      </c>
      <c r="F2594" s="14">
        <v>5.1299999999999998E-2</v>
      </c>
      <c r="G2594" s="13">
        <v>0.91646446642485402</v>
      </c>
      <c r="H2594" s="13"/>
      <c r="I2594" s="13"/>
      <c r="J2594" s="4"/>
    </row>
    <row r="2595" spans="1:10" x14ac:dyDescent="0.2">
      <c r="A2595" s="1" t="s">
        <v>10744</v>
      </c>
      <c r="B2595" s="1" t="s">
        <v>10745</v>
      </c>
      <c r="C2595" s="1" t="s">
        <v>5163</v>
      </c>
      <c r="D2595" s="1" t="s">
        <v>5162</v>
      </c>
      <c r="E2595" s="14">
        <v>8.4199999999999997E-2</v>
      </c>
      <c r="F2595" s="14">
        <v>2.29E-2</v>
      </c>
      <c r="G2595" s="13">
        <v>0.805361200199876</v>
      </c>
      <c r="H2595" s="13"/>
      <c r="I2595" s="13"/>
      <c r="J2595" s="4"/>
    </row>
    <row r="2596" spans="1:10" x14ac:dyDescent="0.2">
      <c r="A2596" s="1" t="s">
        <v>10746</v>
      </c>
      <c r="B2596" s="1" t="s">
        <v>10747</v>
      </c>
      <c r="C2596" s="1" t="s">
        <v>5165</v>
      </c>
      <c r="D2596" s="1" t="s">
        <v>5164</v>
      </c>
      <c r="E2596" s="14">
        <v>-0.30719999999999997</v>
      </c>
      <c r="F2596" s="14">
        <v>0.1198</v>
      </c>
      <c r="G2596" s="13">
        <v>0.805361200199876</v>
      </c>
      <c r="H2596" s="13"/>
      <c r="I2596" s="13"/>
      <c r="J2596" s="4"/>
    </row>
    <row r="2597" spans="1:10" x14ac:dyDescent="0.2">
      <c r="A2597" s="1" t="s">
        <v>10748</v>
      </c>
      <c r="B2597" s="1" t="s">
        <v>10749</v>
      </c>
      <c r="C2597" s="1" t="s">
        <v>5167</v>
      </c>
      <c r="D2597" s="1" t="s">
        <v>5166</v>
      </c>
      <c r="E2597" s="14">
        <v>0.13950000000000001</v>
      </c>
      <c r="F2597" s="14">
        <v>4.58E-2</v>
      </c>
      <c r="G2597" s="13">
        <v>0.805361200199876</v>
      </c>
      <c r="H2597" s="13"/>
      <c r="I2597" s="13"/>
      <c r="J2597" s="4"/>
    </row>
    <row r="2598" spans="1:10" x14ac:dyDescent="0.2">
      <c r="A2598" s="1" t="s">
        <v>10750</v>
      </c>
      <c r="B2598" s="1" t="s">
        <v>10751</v>
      </c>
      <c r="C2598" s="1" t="s">
        <v>5169</v>
      </c>
      <c r="D2598" s="1" t="s">
        <v>5168</v>
      </c>
      <c r="E2598" s="14">
        <v>0.28179999999999999</v>
      </c>
      <c r="F2598" s="14">
        <v>0.1108</v>
      </c>
      <c r="G2598" s="13">
        <v>0.805361200199876</v>
      </c>
      <c r="H2598" s="13"/>
      <c r="I2598" s="13"/>
      <c r="J2598" s="4"/>
    </row>
    <row r="2599" spans="1:10" x14ac:dyDescent="0.2">
      <c r="A2599" s="1" t="s">
        <v>10752</v>
      </c>
      <c r="B2599" s="1" t="s">
        <v>10753</v>
      </c>
      <c r="C2599" s="1" t="s">
        <v>5171</v>
      </c>
      <c r="D2599" s="1" t="s">
        <v>5170</v>
      </c>
      <c r="E2599" s="14">
        <v>0.1295</v>
      </c>
      <c r="F2599" s="14">
        <v>0.1464</v>
      </c>
      <c r="G2599" s="13">
        <v>0.91735554569817701</v>
      </c>
      <c r="H2599" s="13"/>
      <c r="I2599" s="13"/>
      <c r="J2599" s="4"/>
    </row>
    <row r="2600" spans="1:10" x14ac:dyDescent="0.2">
      <c r="A2600" s="1" t="s">
        <v>10754</v>
      </c>
      <c r="B2600" s="1" t="s">
        <v>10755</v>
      </c>
      <c r="C2600" s="1" t="s">
        <v>5173</v>
      </c>
      <c r="D2600" s="1" t="s">
        <v>5172</v>
      </c>
      <c r="E2600" s="14">
        <v>5.7799999999999997E-2</v>
      </c>
      <c r="F2600" s="14">
        <v>0.1103</v>
      </c>
      <c r="G2600" s="13">
        <v>0.63700753237180396</v>
      </c>
      <c r="H2600" s="13"/>
      <c r="I2600" s="13"/>
      <c r="J2600" s="4"/>
    </row>
    <row r="2601" spans="1:10" x14ac:dyDescent="0.2">
      <c r="A2601" s="1" t="s">
        <v>10756</v>
      </c>
      <c r="B2601" s="1" t="s">
        <v>10757</v>
      </c>
      <c r="C2601" s="1" t="s">
        <v>5175</v>
      </c>
      <c r="D2601" s="1" t="s">
        <v>5174</v>
      </c>
      <c r="E2601" s="14">
        <v>0.1933</v>
      </c>
      <c r="F2601" s="14">
        <v>3.8199999999999998E-2</v>
      </c>
      <c r="G2601" s="13">
        <v>0.91847978918949402</v>
      </c>
      <c r="H2601" s="13"/>
      <c r="I2601" s="13"/>
      <c r="J2601" s="4"/>
    </row>
    <row r="2602" spans="1:10" x14ac:dyDescent="0.2">
      <c r="A2602" s="1" t="s">
        <v>10758</v>
      </c>
      <c r="B2602" s="1" t="s">
        <v>10759</v>
      </c>
      <c r="C2602" s="1" t="s">
        <v>5177</v>
      </c>
      <c r="D2602" s="1" t="s">
        <v>5176</v>
      </c>
      <c r="E2602" s="14">
        <v>1.0999999999999999E-2</v>
      </c>
      <c r="F2602" s="14">
        <v>0.12959999999999999</v>
      </c>
      <c r="G2602" s="13">
        <v>0.91847978918949402</v>
      </c>
      <c r="H2602" s="13"/>
      <c r="I2602" s="13"/>
      <c r="J2602" s="4"/>
    </row>
    <row r="2603" spans="1:10" x14ac:dyDescent="0.2">
      <c r="A2603" s="1" t="s">
        <v>10760</v>
      </c>
      <c r="B2603" s="1" t="s">
        <v>10761</v>
      </c>
      <c r="C2603" s="1" t="s">
        <v>5179</v>
      </c>
      <c r="D2603" s="1" t="s">
        <v>5178</v>
      </c>
      <c r="E2603" s="14">
        <v>-5.6500000000000002E-2</v>
      </c>
      <c r="F2603" s="14">
        <v>4.3499999999999997E-2</v>
      </c>
      <c r="G2603" s="13">
        <v>0.80602177344505499</v>
      </c>
      <c r="H2603" s="13"/>
      <c r="I2603" s="13"/>
      <c r="J2603" s="4"/>
    </row>
    <row r="2604" spans="1:10" x14ac:dyDescent="0.2">
      <c r="A2604" s="1" t="s">
        <v>10762</v>
      </c>
      <c r="B2604" s="1" t="s">
        <v>10763</v>
      </c>
      <c r="C2604" s="1" t="s">
        <v>5181</v>
      </c>
      <c r="D2604" s="1" t="s">
        <v>5180</v>
      </c>
      <c r="E2604" s="14">
        <v>3.2399999999999998E-2</v>
      </c>
      <c r="F2604" s="14">
        <v>6.4100000000000004E-2</v>
      </c>
      <c r="G2604" s="13">
        <v>0.63700753237180396</v>
      </c>
      <c r="H2604" s="13"/>
      <c r="I2604" s="13"/>
      <c r="J2604" s="4"/>
    </row>
    <row r="2605" spans="1:10" x14ac:dyDescent="0.2">
      <c r="A2605" s="1" t="s">
        <v>10764</v>
      </c>
      <c r="B2605" s="1" t="s">
        <v>10765</v>
      </c>
      <c r="C2605" s="1" t="s">
        <v>5183</v>
      </c>
      <c r="D2605" s="1" t="s">
        <v>5182</v>
      </c>
      <c r="E2605" s="14">
        <v>-0.1376</v>
      </c>
      <c r="F2605" s="14">
        <v>6.2300000000000001E-2</v>
      </c>
      <c r="G2605" s="13">
        <v>0.63700753237180396</v>
      </c>
      <c r="H2605" s="13"/>
      <c r="I2605" s="13"/>
      <c r="J2605" s="4"/>
    </row>
    <row r="2606" spans="1:10" x14ac:dyDescent="0.2">
      <c r="A2606" s="1" t="s">
        <v>10766</v>
      </c>
      <c r="B2606" s="1" t="s">
        <v>10767</v>
      </c>
      <c r="C2606" s="1" t="s">
        <v>5185</v>
      </c>
      <c r="D2606" s="1" t="s">
        <v>5184</v>
      </c>
      <c r="E2606" s="14">
        <v>0.37540000000000001</v>
      </c>
      <c r="F2606" s="14">
        <v>0.22189999999999999</v>
      </c>
      <c r="G2606" s="13">
        <v>0.63716536440694604</v>
      </c>
      <c r="H2606" s="13"/>
      <c r="I2606" s="13"/>
      <c r="J2606" s="4"/>
    </row>
    <row r="2607" spans="1:10" x14ac:dyDescent="0.2">
      <c r="A2607" s="1" t="s">
        <v>10768</v>
      </c>
      <c r="B2607" s="1" t="s">
        <v>10769</v>
      </c>
      <c r="C2607" s="1" t="s">
        <v>5187</v>
      </c>
      <c r="D2607" s="1" t="s">
        <v>5186</v>
      </c>
      <c r="E2607" s="14">
        <v>-0.13730000000000001</v>
      </c>
      <c r="F2607" s="14">
        <v>-4.6199999999999998E-2</v>
      </c>
      <c r="G2607" s="13">
        <v>0.63803843031937701</v>
      </c>
      <c r="H2607" s="13"/>
      <c r="I2607" s="13"/>
      <c r="J2607" s="4"/>
    </row>
    <row r="2608" spans="1:10" x14ac:dyDescent="0.2">
      <c r="A2608" s="1" t="s">
        <v>10770</v>
      </c>
      <c r="B2608" s="1" t="s">
        <v>10771</v>
      </c>
      <c r="C2608" s="1" t="s">
        <v>5189</v>
      </c>
      <c r="D2608" s="1" t="s">
        <v>5188</v>
      </c>
      <c r="E2608" s="14">
        <v>-0.2399</v>
      </c>
      <c r="F2608" s="14">
        <v>4.9299999999999997E-2</v>
      </c>
      <c r="G2608" s="13">
        <v>0.63803843031937701</v>
      </c>
      <c r="H2608" s="13"/>
      <c r="I2608" s="13"/>
      <c r="J2608" s="4"/>
    </row>
    <row r="2609" spans="1:10" x14ac:dyDescent="0.2">
      <c r="A2609" s="1" t="s">
        <v>10772</v>
      </c>
      <c r="B2609" s="1" t="s">
        <v>10773</v>
      </c>
      <c r="C2609" s="1" t="s">
        <v>5191</v>
      </c>
      <c r="D2609" s="1" t="s">
        <v>5190</v>
      </c>
      <c r="E2609" s="14">
        <v>-0.11609999999999999</v>
      </c>
      <c r="F2609" s="14">
        <v>0.12640000000000001</v>
      </c>
      <c r="G2609" s="13">
        <v>0.63880049755937296</v>
      </c>
      <c r="H2609" s="13"/>
      <c r="I2609" s="13"/>
      <c r="J2609" s="4"/>
    </row>
    <row r="2610" spans="1:10" x14ac:dyDescent="0.2">
      <c r="A2610" s="1" t="s">
        <v>10774</v>
      </c>
      <c r="B2610" s="1" t="s">
        <v>10775</v>
      </c>
      <c r="C2610" s="1" t="s">
        <v>5193</v>
      </c>
      <c r="D2610" s="1" t="s">
        <v>5192</v>
      </c>
      <c r="E2610" s="14">
        <v>-0.13719999999999999</v>
      </c>
      <c r="F2610" s="14">
        <v>0.1701</v>
      </c>
      <c r="G2610" s="13">
        <v>0.80616801649265901</v>
      </c>
      <c r="H2610" s="13"/>
      <c r="I2610" s="13"/>
      <c r="J2610" s="4"/>
    </row>
    <row r="2611" spans="1:10" x14ac:dyDescent="0.2">
      <c r="A2611" s="1" t="s">
        <v>10776</v>
      </c>
      <c r="B2611" s="1" t="s">
        <v>10777</v>
      </c>
      <c r="C2611" s="1" t="s">
        <v>5195</v>
      </c>
      <c r="D2611" s="1" t="s">
        <v>5194</v>
      </c>
      <c r="E2611" s="14">
        <v>-0.3891</v>
      </c>
      <c r="F2611" s="14">
        <v>0.17519999999999999</v>
      </c>
      <c r="G2611" s="13">
        <v>0.38219229479695499</v>
      </c>
      <c r="H2611" s="13"/>
      <c r="I2611" s="13"/>
      <c r="J2611" s="4"/>
    </row>
    <row r="2612" spans="1:10" x14ac:dyDescent="0.2">
      <c r="A2612" s="1" t="s">
        <v>10778</v>
      </c>
      <c r="B2612" s="1" t="s">
        <v>10779</v>
      </c>
      <c r="C2612" s="1" t="s">
        <v>5197</v>
      </c>
      <c r="D2612" s="1" t="s">
        <v>5196</v>
      </c>
      <c r="E2612" s="14">
        <v>0.18859999999999999</v>
      </c>
      <c r="F2612" s="14">
        <v>4.02E-2</v>
      </c>
      <c r="G2612" s="13">
        <v>0.63951428619246198</v>
      </c>
      <c r="H2612" s="13"/>
      <c r="I2612" s="13"/>
      <c r="J2612" s="4"/>
    </row>
    <row r="2613" spans="1:10" x14ac:dyDescent="0.2">
      <c r="A2613" s="1" t="s">
        <v>10780</v>
      </c>
      <c r="B2613" s="1" t="s">
        <v>10781</v>
      </c>
      <c r="C2613" s="1" t="s">
        <v>5199</v>
      </c>
      <c r="D2613" s="1" t="s">
        <v>5198</v>
      </c>
      <c r="E2613" s="14">
        <v>-1.6757</v>
      </c>
      <c r="F2613" s="14">
        <v>1.6061000000000001</v>
      </c>
      <c r="G2613" s="13">
        <v>0.116685493424477</v>
      </c>
      <c r="H2613" s="13"/>
      <c r="I2613" s="13"/>
      <c r="J2613" s="4"/>
    </row>
    <row r="2614" spans="1:10" x14ac:dyDescent="0.2">
      <c r="A2614" s="1" t="s">
        <v>10782</v>
      </c>
      <c r="B2614" s="1" t="s">
        <v>10783</v>
      </c>
      <c r="C2614" s="1" t="s">
        <v>5201</v>
      </c>
      <c r="D2614" s="1" t="s">
        <v>5200</v>
      </c>
      <c r="E2614" s="14">
        <v>-5.6899999999999999E-2</v>
      </c>
      <c r="F2614" s="14">
        <v>4.1799999999999997E-2</v>
      </c>
      <c r="G2614" s="13">
        <v>0.91847978918949402</v>
      </c>
      <c r="H2614" s="13"/>
      <c r="I2614" s="13"/>
      <c r="J2614" s="4"/>
    </row>
    <row r="2615" spans="1:10" x14ac:dyDescent="0.2">
      <c r="A2615" s="1" t="s">
        <v>10784</v>
      </c>
      <c r="B2615" s="1" t="s">
        <v>10785</v>
      </c>
      <c r="C2615" s="1" t="s">
        <v>5203</v>
      </c>
      <c r="D2615" s="1" t="s">
        <v>5202</v>
      </c>
      <c r="E2615" s="14">
        <v>8.3400000000000002E-2</v>
      </c>
      <c r="F2615" s="14">
        <v>-1.2800000000000001E-2</v>
      </c>
      <c r="G2615" s="13">
        <v>0.117287679458997</v>
      </c>
      <c r="H2615" s="13"/>
      <c r="I2615" s="13"/>
      <c r="J2615" s="4"/>
    </row>
    <row r="2616" spans="1:10" x14ac:dyDescent="0.2">
      <c r="A2616" s="1" t="s">
        <v>10786</v>
      </c>
      <c r="B2616" s="1" t="s">
        <v>10787</v>
      </c>
      <c r="C2616" s="1" t="s">
        <v>5205</v>
      </c>
      <c r="D2616" s="1" t="s">
        <v>5204</v>
      </c>
      <c r="E2616" s="14">
        <v>-0.74109999999999998</v>
      </c>
      <c r="F2616" s="14">
        <v>-4.5999999999999999E-3</v>
      </c>
      <c r="G2616" s="13">
        <v>0.38454075182311598</v>
      </c>
      <c r="H2616" s="13"/>
      <c r="I2616" s="13"/>
      <c r="J2616" s="4"/>
    </row>
    <row r="2617" spans="1:10" x14ac:dyDescent="0.2">
      <c r="A2617" s="1" t="s">
        <v>10788</v>
      </c>
      <c r="B2617" s="1" t="s">
        <v>10789</v>
      </c>
      <c r="C2617" s="1" t="s">
        <v>5207</v>
      </c>
      <c r="D2617" s="1" t="s">
        <v>5206</v>
      </c>
      <c r="E2617" s="14">
        <v>-0.22339999999999999</v>
      </c>
      <c r="F2617" s="14">
        <v>-1.9099999999999999E-2</v>
      </c>
      <c r="G2617" s="13">
        <v>0.64199900166138502</v>
      </c>
      <c r="H2617" s="13"/>
      <c r="I2617" s="13"/>
      <c r="J2617" s="4"/>
    </row>
    <row r="2618" spans="1:10" x14ac:dyDescent="0.2">
      <c r="A2618" s="1" t="s">
        <v>10790</v>
      </c>
      <c r="B2618" s="1" t="s">
        <v>10791</v>
      </c>
      <c r="C2618" s="1" t="s">
        <v>5209</v>
      </c>
      <c r="D2618" s="1" t="s">
        <v>5208</v>
      </c>
      <c r="E2618" s="14">
        <v>-0.22170000000000001</v>
      </c>
      <c r="F2618" s="14">
        <v>0.11990000000000001</v>
      </c>
      <c r="G2618" s="13">
        <v>0.246744911232671</v>
      </c>
      <c r="H2618" s="13"/>
      <c r="I2618" s="13"/>
      <c r="J2618" s="4"/>
    </row>
    <row r="2619" spans="1:10" x14ac:dyDescent="0.2">
      <c r="A2619" s="1" t="s">
        <v>10792</v>
      </c>
      <c r="B2619" s="1" t="s">
        <v>10793</v>
      </c>
      <c r="C2619" s="1" t="s">
        <v>5211</v>
      </c>
      <c r="D2619" s="1" t="s">
        <v>5210</v>
      </c>
      <c r="E2619" s="14">
        <v>1.7899999999999999E-2</v>
      </c>
      <c r="F2619" s="14">
        <v>3.6299999999999999E-2</v>
      </c>
      <c r="G2619" s="13">
        <v>0.91869133861325802</v>
      </c>
      <c r="H2619" s="13"/>
      <c r="I2619" s="13"/>
      <c r="J2619" s="4"/>
    </row>
    <row r="2620" spans="1:10" x14ac:dyDescent="0.2">
      <c r="A2620" s="1" t="s">
        <v>10794</v>
      </c>
      <c r="B2620" s="1" t="s">
        <v>10795</v>
      </c>
      <c r="C2620" s="1" t="s">
        <v>5213</v>
      </c>
      <c r="D2620" s="1" t="s">
        <v>5212</v>
      </c>
      <c r="E2620" s="14">
        <v>4.3499999999999997E-2</v>
      </c>
      <c r="F2620" s="14">
        <v>-3.8699999999999998E-2</v>
      </c>
      <c r="G2620" s="13">
        <v>0.24738764918543199</v>
      </c>
      <c r="H2620" s="13"/>
      <c r="I2620" s="13"/>
      <c r="J2620" s="4"/>
    </row>
    <row r="2621" spans="1:10" x14ac:dyDescent="0.2">
      <c r="A2621" s="1" t="s">
        <v>10796</v>
      </c>
      <c r="B2621" s="1" t="s">
        <v>10797</v>
      </c>
      <c r="C2621" s="1" t="s">
        <v>5215</v>
      </c>
      <c r="D2621" s="1" t="s">
        <v>5214</v>
      </c>
      <c r="E2621" s="14">
        <v>1.4641</v>
      </c>
      <c r="F2621" s="14">
        <v>-0.83379999999999999</v>
      </c>
      <c r="G2621" s="13">
        <v>0.64254565760316795</v>
      </c>
      <c r="H2621" s="13"/>
      <c r="I2621" s="13"/>
      <c r="J2621" s="4"/>
    </row>
    <row r="2622" spans="1:10" x14ac:dyDescent="0.2">
      <c r="A2622" s="1" t="s">
        <v>10798</v>
      </c>
      <c r="B2622" s="1" t="s">
        <v>10799</v>
      </c>
      <c r="C2622" s="1" t="s">
        <v>5217</v>
      </c>
      <c r="D2622" s="1" t="s">
        <v>5216</v>
      </c>
      <c r="E2622" s="14">
        <v>0.62929999999999997</v>
      </c>
      <c r="F2622" s="14">
        <v>-0.39889999999999998</v>
      </c>
      <c r="G2622" s="13">
        <v>0.24768505201855201</v>
      </c>
      <c r="H2622" s="13"/>
      <c r="I2622" s="13"/>
      <c r="J2622" s="4"/>
    </row>
    <row r="2623" spans="1:10" x14ac:dyDescent="0.2">
      <c r="A2623" s="1" t="s">
        <v>10800</v>
      </c>
      <c r="B2623" s="1" t="s">
        <v>10801</v>
      </c>
      <c r="C2623" s="1" t="s">
        <v>5219</v>
      </c>
      <c r="D2623" s="1" t="s">
        <v>5218</v>
      </c>
      <c r="E2623" s="14">
        <v>-4.3900000000000002E-2</v>
      </c>
      <c r="F2623" s="14">
        <v>3.6200000000000003E-2</v>
      </c>
      <c r="G2623" s="13">
        <v>0.64302897980596996</v>
      </c>
      <c r="H2623" s="13"/>
      <c r="I2623" s="13"/>
      <c r="J2623" s="4"/>
    </row>
    <row r="2624" spans="1:10" x14ac:dyDescent="0.2">
      <c r="A2624" s="1" t="s">
        <v>10802</v>
      </c>
      <c r="B2624" s="1" t="s">
        <v>10803</v>
      </c>
      <c r="C2624" s="1" t="s">
        <v>5221</v>
      </c>
      <c r="D2624" s="1" t="s">
        <v>5220</v>
      </c>
      <c r="E2624" s="14">
        <v>-0.31879999999999997</v>
      </c>
      <c r="F2624" s="14">
        <v>0.1212</v>
      </c>
      <c r="G2624" s="13">
        <v>0.64302897980596996</v>
      </c>
      <c r="H2624" s="13"/>
      <c r="I2624" s="13"/>
      <c r="J2624" s="4"/>
    </row>
    <row r="2625" spans="1:10" x14ac:dyDescent="0.2">
      <c r="A2625" s="1" t="s">
        <v>10804</v>
      </c>
      <c r="B2625" s="1" t="s">
        <v>10805</v>
      </c>
      <c r="C2625" s="1" t="s">
        <v>5223</v>
      </c>
      <c r="D2625" s="1" t="s">
        <v>5222</v>
      </c>
      <c r="E2625" s="14">
        <v>-0.48110000000000003</v>
      </c>
      <c r="F2625" s="14">
        <v>-0.98160000000000003</v>
      </c>
      <c r="G2625" s="13">
        <v>0.117582566932979</v>
      </c>
      <c r="H2625" s="13"/>
      <c r="I2625" s="13"/>
      <c r="J2625" s="4"/>
    </row>
    <row r="2626" spans="1:10" x14ac:dyDescent="0.2">
      <c r="A2626" s="1" t="s">
        <v>10806</v>
      </c>
      <c r="B2626" s="1" t="s">
        <v>10807</v>
      </c>
      <c r="C2626" s="1" t="s">
        <v>5225</v>
      </c>
      <c r="D2626" s="1" t="s">
        <v>5224</v>
      </c>
      <c r="E2626" s="14">
        <v>0.71030000000000004</v>
      </c>
      <c r="F2626" s="14">
        <v>0.18179999999999999</v>
      </c>
      <c r="G2626" s="13">
        <v>0.38566152506205398</v>
      </c>
      <c r="H2626" s="13"/>
      <c r="I2626" s="13"/>
      <c r="J2626" s="4"/>
    </row>
    <row r="2627" spans="1:10" x14ac:dyDescent="0.2">
      <c r="A2627" s="1" t="s">
        <v>10808</v>
      </c>
      <c r="B2627" s="1" t="s">
        <v>10809</v>
      </c>
      <c r="C2627" s="1" t="s">
        <v>5227</v>
      </c>
      <c r="D2627" s="1" t="s">
        <v>5226</v>
      </c>
      <c r="E2627" s="14">
        <v>0.2863</v>
      </c>
      <c r="F2627" s="14">
        <v>8.5400000000000004E-2</v>
      </c>
      <c r="G2627" s="13">
        <v>0.38566152506205398</v>
      </c>
      <c r="H2627" s="13"/>
      <c r="I2627" s="13"/>
      <c r="J2627" s="4"/>
    </row>
    <row r="2628" spans="1:10" x14ac:dyDescent="0.2">
      <c r="A2628" s="1" t="s">
        <v>10810</v>
      </c>
      <c r="B2628" s="1" t="s">
        <v>10811</v>
      </c>
      <c r="C2628" s="1" t="s">
        <v>5229</v>
      </c>
      <c r="D2628" s="1" t="s">
        <v>5228</v>
      </c>
      <c r="E2628" s="14">
        <v>0.7651</v>
      </c>
      <c r="F2628" s="14">
        <v>0.57779999999999998</v>
      </c>
      <c r="G2628" s="13">
        <v>0.38567459068163801</v>
      </c>
      <c r="H2628" s="13"/>
      <c r="I2628" s="13"/>
      <c r="J2628" s="4"/>
    </row>
    <row r="2629" spans="1:10" x14ac:dyDescent="0.2">
      <c r="A2629" s="1" t="s">
        <v>10812</v>
      </c>
      <c r="B2629" s="1" t="s">
        <v>10813</v>
      </c>
      <c r="C2629" s="1" t="s">
        <v>5231</v>
      </c>
      <c r="D2629" s="1" t="s">
        <v>5230</v>
      </c>
      <c r="E2629" s="14">
        <v>0.87839999999999996</v>
      </c>
      <c r="F2629" s="14">
        <v>-0.19750000000000001</v>
      </c>
      <c r="G2629" s="13">
        <v>0.38637983279804899</v>
      </c>
      <c r="H2629" s="13"/>
      <c r="I2629" s="13"/>
      <c r="J2629" s="4"/>
    </row>
    <row r="2630" spans="1:10" x14ac:dyDescent="0.2">
      <c r="A2630" s="1" t="s">
        <v>10814</v>
      </c>
      <c r="B2630" s="1" t="s">
        <v>10815</v>
      </c>
      <c r="C2630" s="1" t="s">
        <v>5233</v>
      </c>
      <c r="D2630" s="1" t="s">
        <v>5232</v>
      </c>
      <c r="E2630" s="14">
        <v>0.106</v>
      </c>
      <c r="F2630" s="14">
        <v>-9.8699999999999996E-2</v>
      </c>
      <c r="G2630" s="13">
        <v>0.24811877438244601</v>
      </c>
      <c r="H2630" s="13"/>
      <c r="I2630" s="13"/>
      <c r="J2630" s="4"/>
    </row>
    <row r="2631" spans="1:10" x14ac:dyDescent="0.2">
      <c r="A2631" s="1" t="s">
        <v>10816</v>
      </c>
      <c r="B2631" s="1" t="s">
        <v>10817</v>
      </c>
      <c r="C2631" s="1" t="s">
        <v>5235</v>
      </c>
      <c r="D2631" s="1" t="s">
        <v>5234</v>
      </c>
      <c r="E2631" s="14">
        <v>0.23549999999999999</v>
      </c>
      <c r="F2631" s="14">
        <v>0.221</v>
      </c>
      <c r="G2631" s="13">
        <v>0.80721698947559495</v>
      </c>
      <c r="H2631" s="13"/>
      <c r="I2631" s="13"/>
      <c r="J2631" s="4"/>
    </row>
    <row r="2632" spans="1:10" x14ac:dyDescent="0.2">
      <c r="A2632" s="1" t="s">
        <v>10818</v>
      </c>
      <c r="B2632" s="1" t="s">
        <v>10819</v>
      </c>
      <c r="C2632" s="1" t="s">
        <v>5237</v>
      </c>
      <c r="D2632" s="1" t="s">
        <v>5236</v>
      </c>
      <c r="E2632" s="14">
        <v>-3.4000000000000002E-2</v>
      </c>
      <c r="F2632" s="14">
        <v>-0.16839999999999999</v>
      </c>
      <c r="G2632" s="13">
        <v>0.80721698947559495</v>
      </c>
      <c r="H2632" s="13"/>
      <c r="I2632" s="13"/>
      <c r="J2632" s="4"/>
    </row>
    <row r="2633" spans="1:10" x14ac:dyDescent="0.2">
      <c r="A2633" s="1" t="s">
        <v>10820</v>
      </c>
      <c r="B2633" s="1" t="s">
        <v>10821</v>
      </c>
      <c r="C2633" s="1" t="s">
        <v>5239</v>
      </c>
      <c r="D2633" s="1" t="s">
        <v>5238</v>
      </c>
      <c r="E2633" s="14">
        <v>0.38950000000000001</v>
      </c>
      <c r="F2633" s="14">
        <v>-8.1600000000000006E-2</v>
      </c>
      <c r="G2633" s="13">
        <v>0.80721698947559495</v>
      </c>
      <c r="H2633" s="13"/>
      <c r="I2633" s="13"/>
      <c r="J2633" s="4"/>
    </row>
    <row r="2634" spans="1:10" x14ac:dyDescent="0.2">
      <c r="A2634" s="1" t="s">
        <v>10822</v>
      </c>
      <c r="B2634" s="1" t="s">
        <v>10823</v>
      </c>
      <c r="C2634" s="1" t="s">
        <v>5241</v>
      </c>
      <c r="D2634" s="1" t="s">
        <v>5240</v>
      </c>
      <c r="E2634" s="14">
        <v>-1.01E-2</v>
      </c>
      <c r="F2634" s="14">
        <v>0.12139999999999999</v>
      </c>
      <c r="G2634" s="13">
        <v>0.80972602859078502</v>
      </c>
      <c r="H2634" s="13"/>
      <c r="I2634" s="13"/>
      <c r="J2634" s="4"/>
    </row>
    <row r="2635" spans="1:10" x14ac:dyDescent="0.2">
      <c r="A2635" s="1" t="s">
        <v>10824</v>
      </c>
      <c r="B2635" s="1" t="s">
        <v>10825</v>
      </c>
      <c r="C2635" s="1" t="s">
        <v>5243</v>
      </c>
      <c r="D2635" s="1" t="s">
        <v>5242</v>
      </c>
      <c r="E2635" s="14">
        <v>-2.4500000000000001E-2</v>
      </c>
      <c r="F2635" s="14">
        <v>-6.9999999999999999E-4</v>
      </c>
      <c r="G2635" s="13">
        <v>0.81008012292258802</v>
      </c>
      <c r="H2635" s="13"/>
      <c r="I2635" s="13"/>
      <c r="J2635" s="4"/>
    </row>
    <row r="2636" spans="1:10" x14ac:dyDescent="0.2">
      <c r="A2636" s="1" t="s">
        <v>10826</v>
      </c>
      <c r="B2636" s="1" t="s">
        <v>10827</v>
      </c>
      <c r="C2636" s="1" t="s">
        <v>5245</v>
      </c>
      <c r="D2636" s="1" t="s">
        <v>5244</v>
      </c>
      <c r="E2636" s="14">
        <v>0.35659999999999997</v>
      </c>
      <c r="F2636" s="14">
        <v>-3.3603000000000001</v>
      </c>
      <c r="G2636" s="13">
        <v>0.11769465786191401</v>
      </c>
      <c r="H2636" s="13"/>
      <c r="I2636" s="13"/>
      <c r="J2636" s="4"/>
    </row>
    <row r="2637" spans="1:10" x14ac:dyDescent="0.2">
      <c r="A2637" s="1" t="s">
        <v>10828</v>
      </c>
      <c r="B2637" s="1" t="s">
        <v>10829</v>
      </c>
      <c r="C2637" s="1" t="s">
        <v>5247</v>
      </c>
      <c r="D2637" s="1" t="s">
        <v>5246</v>
      </c>
      <c r="E2637" s="14">
        <v>-8.3799999999999999E-2</v>
      </c>
      <c r="F2637" s="14">
        <v>0.20169999999999999</v>
      </c>
      <c r="G2637" s="13">
        <v>0.64302897980596996</v>
      </c>
      <c r="H2637" s="13"/>
      <c r="I2637" s="13"/>
      <c r="J2637" s="4"/>
    </row>
    <row r="2638" spans="1:10" x14ac:dyDescent="0.2">
      <c r="A2638" s="1" t="s">
        <v>10830</v>
      </c>
      <c r="B2638" s="1" t="s">
        <v>10831</v>
      </c>
      <c r="C2638" s="1" t="s">
        <v>5249</v>
      </c>
      <c r="D2638" s="1" t="s">
        <v>5248</v>
      </c>
      <c r="E2638" s="14">
        <v>-0.79090000000000005</v>
      </c>
      <c r="F2638" s="14">
        <v>-8.9899999999999994E-2</v>
      </c>
      <c r="G2638" s="13">
        <v>0.38637983279804899</v>
      </c>
      <c r="H2638" s="13"/>
      <c r="I2638" s="13"/>
      <c r="J2638" s="4"/>
    </row>
    <row r="2639" spans="1:10" x14ac:dyDescent="0.2">
      <c r="A2639" s="1" t="s">
        <v>10832</v>
      </c>
      <c r="B2639" s="1" t="s">
        <v>10833</v>
      </c>
      <c r="C2639" s="1" t="s">
        <v>5251</v>
      </c>
      <c r="D2639" s="1" t="s">
        <v>5250</v>
      </c>
      <c r="E2639" s="14">
        <v>0.73709999999999998</v>
      </c>
      <c r="F2639" s="14">
        <v>6.6100000000000006E-2</v>
      </c>
      <c r="G2639" s="13">
        <v>0.38672183333840099</v>
      </c>
      <c r="H2639" s="13"/>
      <c r="I2639" s="13"/>
      <c r="J2639" s="4"/>
    </row>
    <row r="2640" spans="1:10" x14ac:dyDescent="0.2">
      <c r="A2640" s="1" t="s">
        <v>10834</v>
      </c>
      <c r="B2640" s="1" t="s">
        <v>10835</v>
      </c>
      <c r="C2640" s="1" t="s">
        <v>5253</v>
      </c>
      <c r="D2640" s="1" t="s">
        <v>5252</v>
      </c>
      <c r="E2640" s="14">
        <v>0.43790000000000001</v>
      </c>
      <c r="F2640" s="14">
        <v>4.7999999999999996E-3</v>
      </c>
      <c r="G2640" s="13">
        <v>0.64391694018964796</v>
      </c>
      <c r="H2640" s="13"/>
      <c r="I2640" s="13"/>
      <c r="J2640" s="4"/>
    </row>
    <row r="2641" spans="1:10" x14ac:dyDescent="0.2">
      <c r="A2641" s="1" t="s">
        <v>10836</v>
      </c>
      <c r="B2641" s="1" t="s">
        <v>10837</v>
      </c>
      <c r="C2641" s="1" t="s">
        <v>5255</v>
      </c>
      <c r="D2641" s="1" t="s">
        <v>5254</v>
      </c>
      <c r="E2641" s="14">
        <v>-4.1672000000000002</v>
      </c>
      <c r="F2641" s="14">
        <v>0.22289999999999999</v>
      </c>
      <c r="G2641" s="13">
        <v>0.11784444479838301</v>
      </c>
      <c r="H2641" s="13"/>
      <c r="I2641" s="13"/>
      <c r="J2641" s="4"/>
    </row>
    <row r="2642" spans="1:10" x14ac:dyDescent="0.2">
      <c r="A2642" s="1" t="s">
        <v>10838</v>
      </c>
      <c r="B2642" s="1" t="s">
        <v>10839</v>
      </c>
      <c r="C2642" s="1" t="s">
        <v>5257</v>
      </c>
      <c r="D2642" s="1" t="s">
        <v>5256</v>
      </c>
      <c r="E2642" s="14">
        <v>0.24840000000000001</v>
      </c>
      <c r="F2642" s="14">
        <v>-0.1172</v>
      </c>
      <c r="G2642" s="13">
        <v>0.38672183333840099</v>
      </c>
      <c r="H2642" s="13"/>
      <c r="I2642" s="13"/>
      <c r="J2642" s="4"/>
    </row>
    <row r="2643" spans="1:10" x14ac:dyDescent="0.2">
      <c r="A2643" s="1" t="s">
        <v>10840</v>
      </c>
      <c r="B2643" s="1" t="s">
        <v>10841</v>
      </c>
      <c r="C2643" s="1" t="s">
        <v>5259</v>
      </c>
      <c r="D2643" s="1" t="s">
        <v>5258</v>
      </c>
      <c r="E2643" s="14">
        <v>1.8599999999999998E-2</v>
      </c>
      <c r="F2643" s="14">
        <v>4.3200000000000002E-2</v>
      </c>
      <c r="G2643" s="13">
        <v>0.92005641943195504</v>
      </c>
      <c r="H2643" s="13"/>
      <c r="I2643" s="13"/>
      <c r="J2643" s="4"/>
    </row>
    <row r="2644" spans="1:10" x14ac:dyDescent="0.2">
      <c r="A2644" s="1" t="s">
        <v>10842</v>
      </c>
      <c r="B2644" s="1" t="s">
        <v>10843</v>
      </c>
      <c r="C2644" s="1" t="s">
        <v>5261</v>
      </c>
      <c r="D2644" s="1" t="s">
        <v>5260</v>
      </c>
      <c r="E2644" s="14">
        <v>-3.0300000000000001E-2</v>
      </c>
      <c r="F2644" s="14">
        <v>0.10349999999999999</v>
      </c>
      <c r="G2644" s="13">
        <v>0.81080879925462102</v>
      </c>
      <c r="H2644" s="13"/>
      <c r="I2644" s="13"/>
      <c r="J2644" s="4"/>
    </row>
    <row r="2645" spans="1:10" x14ac:dyDescent="0.2">
      <c r="A2645" s="1" t="s">
        <v>10844</v>
      </c>
      <c r="B2645" s="1" t="s">
        <v>10845</v>
      </c>
      <c r="C2645" s="1" t="s">
        <v>5263</v>
      </c>
      <c r="D2645" s="1" t="s">
        <v>5262</v>
      </c>
      <c r="E2645" s="14">
        <v>0.4607</v>
      </c>
      <c r="F2645" s="14">
        <v>5.3999999999999999E-2</v>
      </c>
      <c r="G2645" s="13">
        <v>0.97625039173609796</v>
      </c>
      <c r="H2645" s="13"/>
      <c r="I2645" s="13"/>
      <c r="J2645" s="4"/>
    </row>
    <row r="2646" spans="1:10" x14ac:dyDescent="0.2">
      <c r="A2646" s="1" t="s">
        <v>10846</v>
      </c>
      <c r="B2646" s="1" t="s">
        <v>10847</v>
      </c>
      <c r="C2646" s="1" t="s">
        <v>5265</v>
      </c>
      <c r="D2646" s="1" t="s">
        <v>5264</v>
      </c>
      <c r="E2646" s="14">
        <v>0.30030000000000001</v>
      </c>
      <c r="F2646" s="14">
        <v>5.6399999999999999E-2</v>
      </c>
      <c r="G2646" s="13">
        <v>0.92231576236805002</v>
      </c>
      <c r="H2646" s="13"/>
      <c r="I2646" s="13"/>
      <c r="J2646" s="4"/>
    </row>
    <row r="2647" spans="1:10" x14ac:dyDescent="0.2">
      <c r="A2647" s="1" t="s">
        <v>10848</v>
      </c>
      <c r="B2647" s="1" t="s">
        <v>10849</v>
      </c>
      <c r="C2647" s="1" t="s">
        <v>5267</v>
      </c>
      <c r="D2647" s="1" t="s">
        <v>5266</v>
      </c>
      <c r="E2647" s="14">
        <v>9.0999999999999998E-2</v>
      </c>
      <c r="F2647" s="14">
        <v>0.38640000000000002</v>
      </c>
      <c r="G2647" s="13">
        <v>0.64397139338781495</v>
      </c>
      <c r="H2647" s="13"/>
      <c r="I2647" s="13"/>
      <c r="J2647" s="4"/>
    </row>
    <row r="2648" spans="1:10" x14ac:dyDescent="0.2">
      <c r="A2648" s="1" t="s">
        <v>10850</v>
      </c>
      <c r="B2648" s="1" t="s">
        <v>10851</v>
      </c>
      <c r="C2648" s="1" t="s">
        <v>5269</v>
      </c>
      <c r="D2648" s="1" t="s">
        <v>5268</v>
      </c>
      <c r="E2648" s="14">
        <v>0.52110000000000001</v>
      </c>
      <c r="F2648" s="14">
        <v>0.1132</v>
      </c>
      <c r="G2648" s="13">
        <v>0.64426272749559998</v>
      </c>
      <c r="H2648" s="13"/>
      <c r="I2648" s="13"/>
      <c r="J2648" s="4"/>
    </row>
    <row r="2649" spans="1:10" x14ac:dyDescent="0.2">
      <c r="A2649" s="1" t="s">
        <v>10852</v>
      </c>
      <c r="B2649" s="1" t="s">
        <v>10853</v>
      </c>
      <c r="C2649" s="1" t="s">
        <v>5271</v>
      </c>
      <c r="D2649" s="1" t="s">
        <v>5270</v>
      </c>
      <c r="E2649" s="14">
        <v>1.0602</v>
      </c>
      <c r="F2649" s="14">
        <v>-5.3900000000000003E-2</v>
      </c>
      <c r="G2649" s="13">
        <v>0.64517776852040798</v>
      </c>
      <c r="H2649" s="13"/>
      <c r="I2649" s="13"/>
      <c r="J2649" s="4"/>
    </row>
    <row r="2650" spans="1:10" x14ac:dyDescent="0.2">
      <c r="A2650" s="1" t="s">
        <v>10854</v>
      </c>
      <c r="B2650" s="1" t="s">
        <v>10855</v>
      </c>
      <c r="C2650" s="1" t="s">
        <v>5273</v>
      </c>
      <c r="D2650" s="1" t="s">
        <v>5272</v>
      </c>
      <c r="E2650" s="14">
        <v>6.88E-2</v>
      </c>
      <c r="F2650" s="14">
        <v>0.44979999999999998</v>
      </c>
      <c r="G2650" s="13">
        <v>0.24823600776212201</v>
      </c>
      <c r="H2650" s="13"/>
      <c r="I2650" s="13"/>
      <c r="J2650" s="4"/>
    </row>
    <row r="2651" spans="1:10" x14ac:dyDescent="0.2">
      <c r="A2651" s="1" t="s">
        <v>10856</v>
      </c>
      <c r="B2651" s="1" t="s">
        <v>10857</v>
      </c>
      <c r="C2651" s="1" t="s">
        <v>5275</v>
      </c>
      <c r="D2651" s="1" t="s">
        <v>5274</v>
      </c>
      <c r="E2651" s="14">
        <v>1.1151</v>
      </c>
      <c r="F2651" s="14">
        <v>0.3478</v>
      </c>
      <c r="G2651" s="13">
        <v>0.64588238890914695</v>
      </c>
      <c r="H2651" s="13"/>
      <c r="I2651" s="13"/>
      <c r="J2651" s="4"/>
    </row>
    <row r="2652" spans="1:10" x14ac:dyDescent="0.2">
      <c r="A2652" s="1" t="s">
        <v>10858</v>
      </c>
      <c r="B2652" s="1" t="s">
        <v>10859</v>
      </c>
      <c r="C2652" s="1" t="s">
        <v>5277</v>
      </c>
      <c r="D2652" s="1" t="s">
        <v>5276</v>
      </c>
      <c r="E2652" s="14">
        <v>-0.67359999999999998</v>
      </c>
      <c r="F2652" s="14">
        <v>-5.3699999999999998E-2</v>
      </c>
      <c r="G2652" s="13">
        <v>0.24888528078344899</v>
      </c>
      <c r="H2652" s="13"/>
      <c r="I2652" s="13"/>
      <c r="J2652" s="4"/>
    </row>
    <row r="2653" spans="1:10" x14ac:dyDescent="0.2">
      <c r="A2653" s="1" t="s">
        <v>10860</v>
      </c>
      <c r="B2653" s="1" t="s">
        <v>10861</v>
      </c>
      <c r="C2653" s="1" t="s">
        <v>5279</v>
      </c>
      <c r="D2653" s="1" t="s">
        <v>5278</v>
      </c>
      <c r="E2653" s="14">
        <v>1.1646000000000001</v>
      </c>
      <c r="F2653" s="14">
        <v>-0.33650000000000002</v>
      </c>
      <c r="G2653" s="13">
        <v>0.248914329606091</v>
      </c>
      <c r="H2653" s="13"/>
      <c r="I2653" s="13"/>
      <c r="J2653" s="4"/>
    </row>
    <row r="2654" spans="1:10" x14ac:dyDescent="0.2">
      <c r="A2654" s="1" t="s">
        <v>10862</v>
      </c>
      <c r="B2654" s="1" t="s">
        <v>10863</v>
      </c>
      <c r="C2654" s="1" t="s">
        <v>5281</v>
      </c>
      <c r="D2654" s="1" t="s">
        <v>5280</v>
      </c>
      <c r="E2654" s="14">
        <v>-0.26319999999999999</v>
      </c>
      <c r="F2654" s="14">
        <v>0.18390000000000001</v>
      </c>
      <c r="G2654" s="13">
        <v>0.81113809360221201</v>
      </c>
      <c r="H2654" s="13"/>
      <c r="I2654" s="13"/>
      <c r="J2654" s="4"/>
    </row>
    <row r="2655" spans="1:10" x14ac:dyDescent="0.2">
      <c r="A2655" s="1" t="s">
        <v>10864</v>
      </c>
      <c r="B2655" s="1" t="s">
        <v>10865</v>
      </c>
      <c r="C2655" s="1" t="s">
        <v>5283</v>
      </c>
      <c r="D2655" s="1" t="s">
        <v>5282</v>
      </c>
      <c r="E2655" s="14">
        <v>-1.3302</v>
      </c>
      <c r="F2655" s="14">
        <v>-0.88060000000000005</v>
      </c>
      <c r="G2655" s="13">
        <v>0.24990050043857101</v>
      </c>
      <c r="H2655" s="13"/>
      <c r="I2655" s="13"/>
      <c r="J2655" s="4"/>
    </row>
    <row r="2656" spans="1:10" x14ac:dyDescent="0.2">
      <c r="A2656" s="1" t="s">
        <v>10866</v>
      </c>
      <c r="B2656" s="1" t="s">
        <v>10867</v>
      </c>
      <c r="C2656" s="1" t="s">
        <v>5285</v>
      </c>
      <c r="D2656" s="1" t="s">
        <v>5284</v>
      </c>
      <c r="E2656" s="14">
        <v>-0.2263</v>
      </c>
      <c r="F2656" s="14">
        <v>0.16719999999999999</v>
      </c>
      <c r="G2656" s="13">
        <v>0.81158628623736395</v>
      </c>
      <c r="H2656" s="13"/>
      <c r="I2656" s="13"/>
      <c r="J2656" s="4"/>
    </row>
    <row r="2657" spans="1:10" x14ac:dyDescent="0.2">
      <c r="A2657" s="1" t="s">
        <v>10868</v>
      </c>
      <c r="B2657" s="1" t="s">
        <v>10869</v>
      </c>
      <c r="C2657" s="1" t="s">
        <v>5287</v>
      </c>
      <c r="D2657" s="1" t="s">
        <v>5286</v>
      </c>
      <c r="E2657" s="14">
        <v>-0.122</v>
      </c>
      <c r="F2657" s="14">
        <v>0.1116</v>
      </c>
      <c r="G2657" s="13">
        <v>0.64588238890914695</v>
      </c>
      <c r="H2657" s="13"/>
      <c r="I2657" s="13"/>
      <c r="J2657" s="4"/>
    </row>
    <row r="2658" spans="1:10" x14ac:dyDescent="0.2">
      <c r="A2658" s="1" t="s">
        <v>10870</v>
      </c>
      <c r="B2658" s="1" t="s">
        <v>10871</v>
      </c>
      <c r="C2658" s="1" t="s">
        <v>5289</v>
      </c>
      <c r="D2658" s="1" t="s">
        <v>5288</v>
      </c>
      <c r="E2658" s="14">
        <v>0.50429999999999997</v>
      </c>
      <c r="F2658" s="14">
        <v>-0.64139999999999997</v>
      </c>
      <c r="G2658" s="13">
        <v>0.25040774982972702</v>
      </c>
      <c r="H2658" s="13"/>
      <c r="I2658" s="13"/>
      <c r="J2658" s="4"/>
    </row>
    <row r="2659" spans="1:10" x14ac:dyDescent="0.2">
      <c r="A2659" s="1" t="s">
        <v>10872</v>
      </c>
      <c r="B2659" s="1" t="s">
        <v>10873</v>
      </c>
      <c r="C2659" s="1" t="s">
        <v>5291</v>
      </c>
      <c r="D2659" s="1" t="s">
        <v>5290</v>
      </c>
      <c r="E2659" s="14">
        <v>-2.363</v>
      </c>
      <c r="F2659" s="14">
        <v>-1.72</v>
      </c>
      <c r="G2659" s="13">
        <v>0.250504756035898</v>
      </c>
      <c r="H2659" s="13"/>
      <c r="I2659" s="13"/>
      <c r="J2659" s="4"/>
    </row>
    <row r="2660" spans="1:10" x14ac:dyDescent="0.2">
      <c r="A2660" s="1" t="s">
        <v>10874</v>
      </c>
      <c r="B2660" s="1" t="s">
        <v>10875</v>
      </c>
      <c r="C2660" s="1" t="s">
        <v>5293</v>
      </c>
      <c r="D2660" s="1" t="s">
        <v>5292</v>
      </c>
      <c r="E2660" s="14">
        <v>0.4133</v>
      </c>
      <c r="F2660" s="14">
        <v>0.15359999999999999</v>
      </c>
      <c r="G2660" s="13">
        <v>0.38734123640616402</v>
      </c>
      <c r="H2660" s="13"/>
      <c r="I2660" s="13"/>
      <c r="J2660" s="4"/>
    </row>
    <row r="2661" spans="1:10" x14ac:dyDescent="0.2">
      <c r="A2661" s="1" t="s">
        <v>10876</v>
      </c>
      <c r="B2661" s="1" t="s">
        <v>10877</v>
      </c>
      <c r="C2661" s="1" t="s">
        <v>5295</v>
      </c>
      <c r="D2661" s="1" t="s">
        <v>5294</v>
      </c>
      <c r="E2661" s="14">
        <v>1.4998</v>
      </c>
      <c r="F2661" s="14">
        <v>-4.2723000000000004</v>
      </c>
      <c r="G2661" s="13">
        <v>0.250504756035898</v>
      </c>
      <c r="H2661" s="13"/>
      <c r="I2661" s="13"/>
      <c r="J2661" s="4"/>
    </row>
    <row r="2662" spans="1:10" x14ac:dyDescent="0.2">
      <c r="A2662" s="1" t="s">
        <v>10878</v>
      </c>
      <c r="B2662" s="1" t="s">
        <v>10879</v>
      </c>
      <c r="C2662" s="1" t="s">
        <v>5297</v>
      </c>
      <c r="D2662" s="1" t="s">
        <v>5296</v>
      </c>
      <c r="E2662" s="14">
        <v>-1.5112000000000001</v>
      </c>
      <c r="F2662" s="14">
        <v>0.96499999999999997</v>
      </c>
      <c r="G2662" s="13">
        <v>0.38734123640616402</v>
      </c>
      <c r="H2662" s="13"/>
      <c r="I2662" s="13"/>
      <c r="J2662" s="4"/>
    </row>
    <row r="2663" spans="1:10" x14ac:dyDescent="0.2">
      <c r="A2663" s="1" t="s">
        <v>10880</v>
      </c>
      <c r="B2663" s="1" t="s">
        <v>10881</v>
      </c>
      <c r="C2663" s="1" t="s">
        <v>5299</v>
      </c>
      <c r="D2663" s="1" t="s">
        <v>5298</v>
      </c>
      <c r="E2663" s="14">
        <v>5.4699999999999999E-2</v>
      </c>
      <c r="F2663" s="14">
        <v>2.5899999999999999E-2</v>
      </c>
      <c r="G2663" s="13">
        <v>0.99909335992250003</v>
      </c>
      <c r="H2663" s="13"/>
      <c r="I2663" s="13"/>
      <c r="J2663" s="4"/>
    </row>
    <row r="2664" spans="1:10" x14ac:dyDescent="0.2">
      <c r="A2664" s="1" t="s">
        <v>10882</v>
      </c>
      <c r="B2664" s="1" t="s">
        <v>10883</v>
      </c>
      <c r="C2664" s="1" t="s">
        <v>5301</v>
      </c>
      <c r="D2664" s="1" t="s">
        <v>5300</v>
      </c>
      <c r="E2664" s="14">
        <v>1.1827000000000001</v>
      </c>
      <c r="F2664" s="14">
        <v>-0.67859999999999998</v>
      </c>
      <c r="G2664" s="13">
        <v>0.11784444479838301</v>
      </c>
      <c r="H2664" s="13"/>
      <c r="I2664" s="13"/>
      <c r="J2664" s="4"/>
    </row>
    <row r="2665" spans="1:10" x14ac:dyDescent="0.2">
      <c r="A2665" s="1" t="s">
        <v>10884</v>
      </c>
      <c r="B2665" s="1" t="s">
        <v>10885</v>
      </c>
      <c r="C2665" s="1" t="s">
        <v>5303</v>
      </c>
      <c r="D2665" s="1" t="s">
        <v>5302</v>
      </c>
      <c r="E2665" s="14">
        <v>-2.3159999999999998</v>
      </c>
      <c r="F2665" s="14">
        <v>0.84389999999999998</v>
      </c>
      <c r="G2665" s="13">
        <v>0.11792853297792499</v>
      </c>
      <c r="H2665" s="13"/>
      <c r="I2665" s="13"/>
      <c r="J2665" s="4"/>
    </row>
    <row r="2666" spans="1:10" x14ac:dyDescent="0.2">
      <c r="A2666" s="1" t="s">
        <v>10886</v>
      </c>
      <c r="B2666" s="1" t="s">
        <v>10887</v>
      </c>
      <c r="C2666" s="1" t="s">
        <v>5305</v>
      </c>
      <c r="D2666" s="1" t="s">
        <v>5304</v>
      </c>
      <c r="E2666" s="14">
        <v>0.56130000000000002</v>
      </c>
      <c r="F2666" s="14">
        <v>7.7000000000000002E-3</v>
      </c>
      <c r="G2666" s="13">
        <v>0.64588238890914695</v>
      </c>
      <c r="H2666" s="13"/>
      <c r="I2666" s="13"/>
      <c r="J2666" s="4"/>
    </row>
    <row r="2667" spans="1:10" x14ac:dyDescent="0.2">
      <c r="A2667" s="1" t="s">
        <v>10888</v>
      </c>
      <c r="B2667" s="1" t="s">
        <v>10889</v>
      </c>
      <c r="C2667" s="1" t="s">
        <v>5307</v>
      </c>
      <c r="D2667" s="1" t="s">
        <v>5306</v>
      </c>
      <c r="E2667" s="14">
        <v>-0.16039999999999999</v>
      </c>
      <c r="F2667" s="14">
        <v>4.1000000000000002E-2</v>
      </c>
      <c r="G2667" s="13">
        <v>0.38734123640616402</v>
      </c>
      <c r="H2667" s="13"/>
      <c r="I2667" s="13"/>
      <c r="J2667" s="4"/>
    </row>
    <row r="2668" spans="1:10" x14ac:dyDescent="0.2">
      <c r="A2668" s="1" t="s">
        <v>10890</v>
      </c>
      <c r="B2668" s="1" t="s">
        <v>10891</v>
      </c>
      <c r="C2668" s="1" t="s">
        <v>5309</v>
      </c>
      <c r="D2668" s="1" t="s">
        <v>5308</v>
      </c>
      <c r="E2668" s="14">
        <v>1.2126999999999999</v>
      </c>
      <c r="F2668" s="14">
        <v>0.12620000000000001</v>
      </c>
      <c r="G2668" s="13">
        <v>0.25162999285480703</v>
      </c>
      <c r="H2668" s="13"/>
      <c r="I2668" s="13"/>
      <c r="J2668" s="4"/>
    </row>
    <row r="2669" spans="1:10" x14ac:dyDescent="0.2">
      <c r="A2669" s="1" t="s">
        <v>10892</v>
      </c>
      <c r="B2669" s="1" t="s">
        <v>10893</v>
      </c>
      <c r="C2669" s="1" t="s">
        <v>5311</v>
      </c>
      <c r="D2669" s="1" t="s">
        <v>5310</v>
      </c>
      <c r="E2669" s="14">
        <v>0.39360000000000001</v>
      </c>
      <c r="F2669" s="14">
        <v>0.2</v>
      </c>
      <c r="G2669" s="13">
        <v>0.92231576236805002</v>
      </c>
      <c r="H2669" s="13"/>
      <c r="I2669" s="13"/>
      <c r="J2669" s="4"/>
    </row>
    <row r="2670" spans="1:10" x14ac:dyDescent="0.2">
      <c r="A2670" s="1" t="s">
        <v>10894</v>
      </c>
      <c r="B2670" s="1" t="s">
        <v>10895</v>
      </c>
      <c r="C2670" s="1" t="s">
        <v>5313</v>
      </c>
      <c r="D2670" s="1" t="s">
        <v>5312</v>
      </c>
      <c r="E2670" s="14">
        <v>0.42959999999999998</v>
      </c>
      <c r="F2670" s="14">
        <v>0.26279999999999998</v>
      </c>
      <c r="G2670" s="13">
        <v>0.81198352734571999</v>
      </c>
      <c r="H2670" s="13"/>
      <c r="I2670" s="13"/>
      <c r="J2670" s="4"/>
    </row>
    <row r="2671" spans="1:10" x14ac:dyDescent="0.2">
      <c r="A2671" s="1" t="s">
        <v>10896</v>
      </c>
      <c r="B2671" s="1" t="s">
        <v>10897</v>
      </c>
      <c r="C2671" s="1" t="s">
        <v>5315</v>
      </c>
      <c r="D2671" s="1" t="s">
        <v>5314</v>
      </c>
      <c r="E2671" s="14">
        <v>0.22070000000000001</v>
      </c>
      <c r="F2671" s="14">
        <v>-0.10009999999999999</v>
      </c>
      <c r="G2671" s="13">
        <v>0.38734123640616402</v>
      </c>
      <c r="H2671" s="13"/>
      <c r="I2671" s="13"/>
      <c r="J2671" s="4"/>
    </row>
    <row r="2672" spans="1:10" x14ac:dyDescent="0.2">
      <c r="A2672" s="1" t="s">
        <v>10898</v>
      </c>
      <c r="B2672" s="1" t="s">
        <v>10899</v>
      </c>
      <c r="C2672" s="1" t="s">
        <v>5317</v>
      </c>
      <c r="D2672" s="1" t="s">
        <v>5316</v>
      </c>
      <c r="E2672" s="14">
        <v>6.6E-3</v>
      </c>
      <c r="F2672" s="14">
        <v>9.6000000000000002E-2</v>
      </c>
      <c r="G2672" s="13">
        <v>0.64588238890914695</v>
      </c>
      <c r="H2672" s="13"/>
      <c r="I2672" s="13"/>
      <c r="J2672" s="4"/>
    </row>
    <row r="2673" spans="1:10" x14ac:dyDescent="0.2">
      <c r="A2673" s="1" t="s">
        <v>10900</v>
      </c>
      <c r="B2673" s="1" t="s">
        <v>10901</v>
      </c>
      <c r="C2673" s="1" t="s">
        <v>5319</v>
      </c>
      <c r="D2673" s="1" t="s">
        <v>5318</v>
      </c>
      <c r="E2673" s="14">
        <v>0.46479999999999999</v>
      </c>
      <c r="F2673" s="14">
        <v>-0.29949999999999999</v>
      </c>
      <c r="G2673" s="13">
        <v>0.25162999285480703</v>
      </c>
      <c r="H2673" s="13"/>
      <c r="I2673" s="13"/>
      <c r="J2673" s="4"/>
    </row>
    <row r="2674" spans="1:10" x14ac:dyDescent="0.2">
      <c r="A2674" s="1" t="s">
        <v>10902</v>
      </c>
      <c r="B2674" s="1" t="s">
        <v>10903</v>
      </c>
      <c r="C2674" s="1" t="s">
        <v>5321</v>
      </c>
      <c r="D2674" s="1" t="s">
        <v>5320</v>
      </c>
      <c r="E2674" s="14">
        <v>1.1494</v>
      </c>
      <c r="F2674" s="14">
        <v>7.1599999999999997E-2</v>
      </c>
      <c r="G2674" s="13">
        <v>0.25213704102939599</v>
      </c>
      <c r="H2674" s="13"/>
      <c r="I2674" s="13"/>
      <c r="J2674" s="4"/>
    </row>
    <row r="2675" spans="1:10" x14ac:dyDescent="0.2">
      <c r="A2675" s="1" t="s">
        <v>10904</v>
      </c>
      <c r="B2675" s="1" t="s">
        <v>10905</v>
      </c>
      <c r="C2675" s="1" t="s">
        <v>5323</v>
      </c>
      <c r="D2675" s="1" t="s">
        <v>5322</v>
      </c>
      <c r="E2675" s="14">
        <v>-0.2031</v>
      </c>
      <c r="F2675" s="14">
        <v>0.10050000000000001</v>
      </c>
      <c r="G2675" s="13">
        <v>0.11792853297792499</v>
      </c>
      <c r="H2675" s="13"/>
      <c r="I2675" s="13"/>
      <c r="J2675" s="4"/>
    </row>
    <row r="2676" spans="1:10" x14ac:dyDescent="0.2">
      <c r="A2676" s="1" t="s">
        <v>10906</v>
      </c>
      <c r="B2676" s="1" t="s">
        <v>10907</v>
      </c>
      <c r="C2676" s="1" t="s">
        <v>5325</v>
      </c>
      <c r="D2676" s="1" t="s">
        <v>5324</v>
      </c>
      <c r="E2676" s="14">
        <v>0.51239999999999997</v>
      </c>
      <c r="F2676" s="14">
        <v>0.26740000000000003</v>
      </c>
      <c r="G2676" s="13">
        <v>0.64588238890914695</v>
      </c>
      <c r="H2676" s="13"/>
      <c r="I2676" s="13"/>
      <c r="J2676" s="4"/>
    </row>
    <row r="2677" spans="1:10" x14ac:dyDescent="0.2">
      <c r="A2677" s="1" t="s">
        <v>10908</v>
      </c>
      <c r="B2677" s="1" t="s">
        <v>10909</v>
      </c>
      <c r="C2677" s="1" t="s">
        <v>5327</v>
      </c>
      <c r="D2677" s="1" t="s">
        <v>5326</v>
      </c>
      <c r="E2677" s="14">
        <v>-0.31390000000000001</v>
      </c>
      <c r="F2677" s="14">
        <v>-0.30530000000000002</v>
      </c>
      <c r="G2677" s="13">
        <v>0.25213704102939599</v>
      </c>
      <c r="H2677" s="13"/>
      <c r="I2677" s="13"/>
      <c r="J2677" s="4"/>
    </row>
    <row r="2678" spans="1:10" x14ac:dyDescent="0.2">
      <c r="A2678" s="1" t="s">
        <v>10910</v>
      </c>
      <c r="B2678" s="1" t="s">
        <v>10911</v>
      </c>
      <c r="C2678" s="1" t="s">
        <v>5329</v>
      </c>
      <c r="D2678" s="1" t="s">
        <v>5328</v>
      </c>
      <c r="E2678" s="14">
        <v>0.9113</v>
      </c>
      <c r="F2678" s="14">
        <v>0.1328</v>
      </c>
      <c r="G2678" s="13">
        <v>0.64611860960081802</v>
      </c>
      <c r="H2678" s="13"/>
      <c r="I2678" s="13"/>
      <c r="J2678" s="4"/>
    </row>
    <row r="2679" spans="1:10" x14ac:dyDescent="0.2">
      <c r="A2679" s="1" t="s">
        <v>10912</v>
      </c>
      <c r="B2679" s="1" t="s">
        <v>10913</v>
      </c>
      <c r="C2679" s="1" t="s">
        <v>5331</v>
      </c>
      <c r="D2679" s="1" t="s">
        <v>5330</v>
      </c>
      <c r="E2679" s="14">
        <v>0.7681</v>
      </c>
      <c r="F2679" s="14">
        <v>0.29830000000000001</v>
      </c>
      <c r="G2679" s="13">
        <v>0.81208501685490397</v>
      </c>
      <c r="H2679" s="13"/>
      <c r="I2679" s="13"/>
      <c r="J2679" s="4"/>
    </row>
    <row r="2680" spans="1:10" x14ac:dyDescent="0.2">
      <c r="A2680" s="1" t="s">
        <v>10914</v>
      </c>
      <c r="B2680" s="1" t="s">
        <v>10915</v>
      </c>
      <c r="C2680" s="1" t="s">
        <v>5333</v>
      </c>
      <c r="D2680" s="1" t="s">
        <v>5332</v>
      </c>
      <c r="E2680" s="14">
        <v>0.26219999999999999</v>
      </c>
      <c r="F2680" s="14">
        <v>-7.1400000000000005E-2</v>
      </c>
      <c r="G2680" s="13">
        <v>0.25213704102939599</v>
      </c>
      <c r="H2680" s="13"/>
      <c r="I2680" s="13"/>
      <c r="J2680" s="4"/>
    </row>
    <row r="2681" spans="1:10" x14ac:dyDescent="0.2">
      <c r="A2681" s="1" t="s">
        <v>10916</v>
      </c>
      <c r="B2681" s="1" t="s">
        <v>10917</v>
      </c>
      <c r="C2681" s="1" t="s">
        <v>5335</v>
      </c>
      <c r="D2681" s="1" t="s">
        <v>5334</v>
      </c>
      <c r="E2681" s="14">
        <v>-0.1162</v>
      </c>
      <c r="F2681" s="14">
        <v>5.79E-2</v>
      </c>
      <c r="G2681" s="13">
        <v>0.117962648009715</v>
      </c>
      <c r="H2681" s="13"/>
      <c r="I2681" s="13"/>
      <c r="J2681" s="4"/>
    </row>
    <row r="2682" spans="1:10" x14ac:dyDescent="0.2">
      <c r="A2682" s="1" t="s">
        <v>10918</v>
      </c>
      <c r="B2682" s="1" t="s">
        <v>10919</v>
      </c>
      <c r="C2682" s="1" t="s">
        <v>5337</v>
      </c>
      <c r="D2682" s="1" t="s">
        <v>5336</v>
      </c>
      <c r="E2682" s="14">
        <v>0.63229999999999997</v>
      </c>
      <c r="F2682" s="14">
        <v>-0.29389999999999999</v>
      </c>
      <c r="G2682" s="13">
        <v>0.38734123640616402</v>
      </c>
      <c r="H2682" s="13"/>
      <c r="I2682" s="13"/>
      <c r="J2682" s="4"/>
    </row>
    <row r="2683" spans="1:10" x14ac:dyDescent="0.2">
      <c r="A2683" s="1" t="s">
        <v>10920</v>
      </c>
      <c r="B2683" s="1" t="s">
        <v>10921</v>
      </c>
      <c r="C2683" s="1" t="s">
        <v>5339</v>
      </c>
      <c r="D2683" s="1" t="s">
        <v>5338</v>
      </c>
      <c r="E2683" s="14">
        <v>-0.2172</v>
      </c>
      <c r="F2683" s="14">
        <v>-0.2072</v>
      </c>
      <c r="G2683" s="13">
        <v>0.117962648009715</v>
      </c>
      <c r="H2683" s="13"/>
      <c r="I2683" s="13"/>
      <c r="J2683" s="4"/>
    </row>
    <row r="2684" spans="1:10" x14ac:dyDescent="0.2">
      <c r="A2684" s="1" t="s">
        <v>10922</v>
      </c>
      <c r="B2684" s="1" t="s">
        <v>10923</v>
      </c>
      <c r="C2684" s="1" t="s">
        <v>5341</v>
      </c>
      <c r="D2684" s="1" t="s">
        <v>5340</v>
      </c>
      <c r="E2684" s="14">
        <v>0.79090000000000005</v>
      </c>
      <c r="F2684" s="14">
        <v>0.17480000000000001</v>
      </c>
      <c r="G2684" s="13">
        <v>0.25251539498173498</v>
      </c>
      <c r="H2684" s="13"/>
      <c r="I2684" s="13"/>
      <c r="J2684" s="4"/>
    </row>
    <row r="2685" spans="1:10" x14ac:dyDescent="0.2">
      <c r="A2685" s="1" t="s">
        <v>10924</v>
      </c>
      <c r="B2685" s="1" t="s">
        <v>10925</v>
      </c>
      <c r="C2685" s="1" t="s">
        <v>5343</v>
      </c>
      <c r="D2685" s="1" t="s">
        <v>5342</v>
      </c>
      <c r="E2685" s="14">
        <v>-8.7999999999999995E-2</v>
      </c>
      <c r="F2685" s="14">
        <v>9.1300000000000006E-2</v>
      </c>
      <c r="G2685" s="13">
        <v>0.64656350331510104</v>
      </c>
      <c r="H2685" s="13"/>
      <c r="I2685" s="13"/>
      <c r="J2685" s="4"/>
    </row>
    <row r="2686" spans="1:10" x14ac:dyDescent="0.2">
      <c r="A2686" s="1" t="s">
        <v>10926</v>
      </c>
      <c r="B2686" s="1" t="s">
        <v>10927</v>
      </c>
      <c r="C2686" s="1" t="s">
        <v>5345</v>
      </c>
      <c r="D2686" s="1" t="s">
        <v>5344</v>
      </c>
      <c r="E2686" s="14">
        <v>-0.71779999999999999</v>
      </c>
      <c r="F2686" s="14">
        <v>4.48E-2</v>
      </c>
      <c r="G2686" s="13">
        <v>0.25264237109466398</v>
      </c>
      <c r="H2686" s="13"/>
      <c r="I2686" s="13"/>
      <c r="J2686" s="4"/>
    </row>
    <row r="2687" spans="1:10" x14ac:dyDescent="0.2">
      <c r="A2687" s="1" t="s">
        <v>10928</v>
      </c>
      <c r="B2687" s="1" t="s">
        <v>10929</v>
      </c>
      <c r="C2687" s="1" t="s">
        <v>5347</v>
      </c>
      <c r="D2687" s="1" t="s">
        <v>5346</v>
      </c>
      <c r="E2687" s="14">
        <v>1.135</v>
      </c>
      <c r="F2687" s="14">
        <v>-0.25640000000000002</v>
      </c>
      <c r="G2687" s="13">
        <v>0.38734123640616402</v>
      </c>
      <c r="H2687" s="13"/>
      <c r="I2687" s="13"/>
      <c r="J2687" s="4"/>
    </row>
    <row r="2688" spans="1:10" x14ac:dyDescent="0.2">
      <c r="A2688" s="1" t="s">
        <v>10930</v>
      </c>
      <c r="B2688" s="1" t="s">
        <v>10931</v>
      </c>
      <c r="C2688" s="1" t="s">
        <v>5349</v>
      </c>
      <c r="D2688" s="1" t="s">
        <v>5348</v>
      </c>
      <c r="E2688" s="14">
        <v>-1.77E-2</v>
      </c>
      <c r="F2688" s="14">
        <v>7.7499999999999999E-2</v>
      </c>
      <c r="G2688" s="13">
        <v>0.92231576236805002</v>
      </c>
      <c r="H2688" s="13"/>
      <c r="I2688" s="13"/>
      <c r="J2688" s="4"/>
    </row>
    <row r="2689" spans="1:10" x14ac:dyDescent="0.2">
      <c r="A2689" s="1" t="s">
        <v>10932</v>
      </c>
      <c r="B2689" s="1" t="s">
        <v>10933</v>
      </c>
      <c r="C2689" s="1" t="s">
        <v>5351</v>
      </c>
      <c r="D2689" s="1" t="s">
        <v>5350</v>
      </c>
      <c r="E2689" s="14">
        <v>0.69899999999999995</v>
      </c>
      <c r="F2689" s="14">
        <v>0.37190000000000001</v>
      </c>
      <c r="G2689" s="13">
        <v>0.25267321104531498</v>
      </c>
      <c r="H2689" s="13"/>
      <c r="I2689" s="13"/>
      <c r="J2689" s="4"/>
    </row>
    <row r="2690" spans="1:10" x14ac:dyDescent="0.2">
      <c r="A2690" s="1" t="s">
        <v>10934</v>
      </c>
      <c r="B2690" s="1" t="s">
        <v>10935</v>
      </c>
      <c r="C2690" s="1" t="s">
        <v>5353</v>
      </c>
      <c r="D2690" s="1" t="s">
        <v>5352</v>
      </c>
      <c r="E2690" s="14">
        <v>0.74660000000000004</v>
      </c>
      <c r="F2690" s="14">
        <v>-8.3900000000000002E-2</v>
      </c>
      <c r="G2690" s="13">
        <v>0.81238825573361595</v>
      </c>
      <c r="H2690" s="13"/>
      <c r="I2690" s="13"/>
      <c r="J2690" s="4"/>
    </row>
    <row r="2691" spans="1:10" x14ac:dyDescent="0.2">
      <c r="A2691" s="1" t="s">
        <v>10936</v>
      </c>
      <c r="B2691" s="1" t="s">
        <v>10937</v>
      </c>
      <c r="C2691" s="1" t="s">
        <v>5355</v>
      </c>
      <c r="D2691" s="1" t="s">
        <v>5354</v>
      </c>
      <c r="E2691" s="14">
        <v>-0.7702</v>
      </c>
      <c r="F2691" s="14">
        <v>0.152</v>
      </c>
      <c r="G2691" s="13">
        <v>0.38740543809297701</v>
      </c>
      <c r="H2691" s="13"/>
      <c r="I2691" s="13"/>
      <c r="J2691" s="4"/>
    </row>
    <row r="2692" spans="1:10" x14ac:dyDescent="0.2">
      <c r="A2692" s="1" t="s">
        <v>10938</v>
      </c>
      <c r="B2692" s="1" t="s">
        <v>10939</v>
      </c>
      <c r="C2692" s="1" t="s">
        <v>5357</v>
      </c>
      <c r="D2692" s="1" t="s">
        <v>5356</v>
      </c>
      <c r="E2692" s="14">
        <v>1.9259999999999999</v>
      </c>
      <c r="F2692" s="14">
        <v>-2.5829</v>
      </c>
      <c r="G2692" s="13">
        <v>0.25267321104531498</v>
      </c>
      <c r="H2692" s="13"/>
      <c r="I2692" s="13"/>
      <c r="J2692" s="4"/>
    </row>
    <row r="2693" spans="1:10" x14ac:dyDescent="0.2">
      <c r="A2693" s="1" t="s">
        <v>10940</v>
      </c>
      <c r="B2693" s="1" t="s">
        <v>10941</v>
      </c>
      <c r="C2693" s="1" t="s">
        <v>5359</v>
      </c>
      <c r="D2693" s="1" t="s">
        <v>5358</v>
      </c>
      <c r="E2693" s="14">
        <v>1.3348</v>
      </c>
      <c r="F2693" s="14">
        <v>0.27800000000000002</v>
      </c>
      <c r="G2693" s="13">
        <v>0.647582979708624</v>
      </c>
      <c r="H2693" s="13"/>
      <c r="I2693" s="13"/>
      <c r="J2693" s="4"/>
    </row>
    <row r="2694" spans="1:10" x14ac:dyDescent="0.2">
      <c r="A2694" s="1" t="s">
        <v>10942</v>
      </c>
      <c r="B2694" s="1" t="s">
        <v>10943</v>
      </c>
      <c r="C2694" s="1" t="s">
        <v>5361</v>
      </c>
      <c r="D2694" s="1" t="s">
        <v>5360</v>
      </c>
      <c r="E2694" s="14">
        <v>0.60940000000000005</v>
      </c>
      <c r="F2694" s="14">
        <v>-8.6499999999999994E-2</v>
      </c>
      <c r="G2694" s="13">
        <v>0.25267321104531498</v>
      </c>
      <c r="H2694" s="13"/>
      <c r="I2694" s="13"/>
      <c r="J2694" s="4"/>
    </row>
    <row r="2695" spans="1:10" x14ac:dyDescent="0.2">
      <c r="A2695" s="1" t="s">
        <v>10944</v>
      </c>
      <c r="B2695" s="1" t="s">
        <v>10945</v>
      </c>
      <c r="C2695" s="1" t="s">
        <v>5363</v>
      </c>
      <c r="D2695" s="1" t="s">
        <v>5362</v>
      </c>
      <c r="E2695" s="14">
        <v>0.37869999999999998</v>
      </c>
      <c r="F2695" s="14">
        <v>3.04E-2</v>
      </c>
      <c r="G2695" s="13">
        <v>0.117962648009715</v>
      </c>
      <c r="H2695" s="13"/>
      <c r="I2695" s="13"/>
      <c r="J2695" s="4"/>
    </row>
    <row r="2696" spans="1:10" x14ac:dyDescent="0.2">
      <c r="A2696" s="1" t="s">
        <v>10946</v>
      </c>
      <c r="B2696" s="1" t="s">
        <v>10947</v>
      </c>
      <c r="C2696" s="1" t="s">
        <v>5365</v>
      </c>
      <c r="D2696" s="1" t="s">
        <v>5364</v>
      </c>
      <c r="E2696" s="14">
        <v>0.2306</v>
      </c>
      <c r="F2696" s="14">
        <v>0.40660000000000002</v>
      </c>
      <c r="G2696" s="13">
        <v>0.64773707739217501</v>
      </c>
      <c r="H2696" s="13"/>
      <c r="I2696" s="13"/>
      <c r="J2696" s="4"/>
    </row>
    <row r="2697" spans="1:10" x14ac:dyDescent="0.2">
      <c r="A2697" s="1" t="s">
        <v>10948</v>
      </c>
      <c r="B2697" s="1" t="s">
        <v>10949</v>
      </c>
      <c r="C2697" s="1" t="s">
        <v>5367</v>
      </c>
      <c r="D2697" s="1" t="s">
        <v>5366</v>
      </c>
      <c r="E2697" s="14">
        <v>0.2601</v>
      </c>
      <c r="F2697" s="14">
        <v>0.14560000000000001</v>
      </c>
      <c r="G2697" s="13">
        <v>0.64773707739217501</v>
      </c>
      <c r="H2697" s="13"/>
      <c r="I2697" s="13"/>
      <c r="J2697" s="4"/>
    </row>
    <row r="2698" spans="1:10" x14ac:dyDescent="0.2">
      <c r="A2698" s="1" t="s">
        <v>10950</v>
      </c>
      <c r="B2698" s="1" t="s">
        <v>10951</v>
      </c>
      <c r="C2698" s="1" t="s">
        <v>5369</v>
      </c>
      <c r="D2698" s="1" t="s">
        <v>5368</v>
      </c>
      <c r="E2698" s="14">
        <v>-0.1162</v>
      </c>
      <c r="F2698" s="14">
        <v>0.1958</v>
      </c>
      <c r="G2698" s="13">
        <v>0.64860941939503802</v>
      </c>
      <c r="H2698" s="13"/>
      <c r="I2698" s="13"/>
      <c r="J2698" s="4"/>
    </row>
    <row r="2699" spans="1:10" x14ac:dyDescent="0.2">
      <c r="A2699" s="1" t="s">
        <v>10952</v>
      </c>
      <c r="B2699" s="1" t="s">
        <v>10953</v>
      </c>
      <c r="C2699" s="1" t="s">
        <v>5371</v>
      </c>
      <c r="D2699" s="1" t="s">
        <v>5370</v>
      </c>
      <c r="E2699" s="14">
        <v>-2.2332000000000001</v>
      </c>
      <c r="F2699" s="14">
        <v>0.71489999999999998</v>
      </c>
      <c r="G2699" s="13">
        <v>0.25267321104531498</v>
      </c>
      <c r="H2699" s="13"/>
      <c r="I2699" s="13"/>
      <c r="J2699" s="4"/>
    </row>
    <row r="2700" spans="1:10" x14ac:dyDescent="0.2">
      <c r="A2700" s="1" t="s">
        <v>10954</v>
      </c>
      <c r="B2700" s="1" t="s">
        <v>10955</v>
      </c>
      <c r="C2700" s="1" t="s">
        <v>5373</v>
      </c>
      <c r="D2700" s="1" t="s">
        <v>5372</v>
      </c>
      <c r="E2700" s="14">
        <v>-2.1217000000000001</v>
      </c>
      <c r="F2700" s="14">
        <v>2.2704</v>
      </c>
      <c r="G2700" s="13">
        <v>0.25267321104531498</v>
      </c>
      <c r="H2700" s="13"/>
      <c r="I2700" s="13"/>
      <c r="J2700" s="4"/>
    </row>
    <row r="2701" spans="1:10" x14ac:dyDescent="0.2">
      <c r="A2701" s="1" t="s">
        <v>10956</v>
      </c>
      <c r="B2701" s="1" t="s">
        <v>10957</v>
      </c>
      <c r="C2701" s="1" t="s">
        <v>5375</v>
      </c>
      <c r="D2701" s="1" t="s">
        <v>5374</v>
      </c>
      <c r="E2701" s="14">
        <v>4.0000000000000001E-3</v>
      </c>
      <c r="F2701" s="14">
        <v>8.3000000000000001E-3</v>
      </c>
      <c r="G2701" s="13">
        <v>0.11822519305691601</v>
      </c>
      <c r="H2701" s="13"/>
      <c r="I2701" s="13"/>
      <c r="J2701" s="4"/>
    </row>
    <row r="2702" spans="1:10" x14ac:dyDescent="0.2">
      <c r="A2702" s="1" t="s">
        <v>10958</v>
      </c>
      <c r="B2702" s="1" t="s">
        <v>10959</v>
      </c>
      <c r="C2702" s="1" t="s">
        <v>5377</v>
      </c>
      <c r="D2702" s="1" t="s">
        <v>5376</v>
      </c>
      <c r="E2702" s="14">
        <v>0.23119999999999999</v>
      </c>
      <c r="F2702" s="14">
        <v>-2.93E-2</v>
      </c>
      <c r="G2702" s="13">
        <v>0.649005867112874</v>
      </c>
      <c r="H2702" s="13"/>
      <c r="I2702" s="13"/>
      <c r="J2702" s="4"/>
    </row>
    <row r="2703" spans="1:10" x14ac:dyDescent="0.2">
      <c r="A2703" s="1" t="s">
        <v>10960</v>
      </c>
      <c r="B2703" s="1" t="s">
        <v>10961</v>
      </c>
      <c r="C2703" s="1" t="s">
        <v>5379</v>
      </c>
      <c r="D2703" s="1" t="s">
        <v>5378</v>
      </c>
      <c r="E2703" s="14">
        <v>0.28460000000000002</v>
      </c>
      <c r="F2703" s="14">
        <v>-8.8400000000000006E-2</v>
      </c>
      <c r="G2703" s="13">
        <v>0.649005867112874</v>
      </c>
      <c r="H2703" s="13"/>
      <c r="I2703" s="13"/>
      <c r="J2703" s="4"/>
    </row>
    <row r="2704" spans="1:10" x14ac:dyDescent="0.2">
      <c r="A2704" s="1" t="s">
        <v>10962</v>
      </c>
      <c r="B2704" s="1" t="s">
        <v>10963</v>
      </c>
      <c r="C2704" s="1" t="s">
        <v>5381</v>
      </c>
      <c r="D2704" s="1" t="s">
        <v>5380</v>
      </c>
      <c r="E2704" s="14">
        <v>-2.3102999999999998</v>
      </c>
      <c r="F2704" s="14">
        <v>-0.70430000000000004</v>
      </c>
      <c r="G2704" s="13">
        <v>0.25267321104531498</v>
      </c>
      <c r="H2704" s="13"/>
      <c r="I2704" s="13"/>
      <c r="J2704" s="4"/>
    </row>
    <row r="2705" spans="1:10" x14ac:dyDescent="0.2">
      <c r="A2705" s="1" t="s">
        <v>10964</v>
      </c>
      <c r="B2705" s="1" t="s">
        <v>10965</v>
      </c>
      <c r="C2705" s="1" t="s">
        <v>5383</v>
      </c>
      <c r="D2705" s="1" t="s">
        <v>5382</v>
      </c>
      <c r="E2705" s="14">
        <v>8.1600000000000006E-2</v>
      </c>
      <c r="F2705" s="14">
        <v>3.2000000000000001E-2</v>
      </c>
      <c r="G2705" s="13">
        <v>0.97625039173609796</v>
      </c>
      <c r="H2705" s="13"/>
      <c r="I2705" s="13"/>
      <c r="J2705" s="4"/>
    </row>
    <row r="2706" spans="1:10" x14ac:dyDescent="0.2">
      <c r="A2706" s="1" t="s">
        <v>10966</v>
      </c>
      <c r="B2706" s="1" t="s">
        <v>10967</v>
      </c>
      <c r="C2706" s="1" t="s">
        <v>5385</v>
      </c>
      <c r="D2706" s="1" t="s">
        <v>5384</v>
      </c>
      <c r="E2706" s="14">
        <v>0.22839999999999999</v>
      </c>
      <c r="F2706" s="14">
        <v>-2.9100000000000001E-2</v>
      </c>
      <c r="G2706" s="13">
        <v>0.81405406621957499</v>
      </c>
      <c r="H2706" s="13"/>
      <c r="I2706" s="13"/>
      <c r="J2706" s="4"/>
    </row>
    <row r="2707" spans="1:10" x14ac:dyDescent="0.2">
      <c r="A2707" s="1" t="s">
        <v>10968</v>
      </c>
      <c r="B2707" s="1" t="s">
        <v>10969</v>
      </c>
      <c r="C2707" s="1" t="s">
        <v>5387</v>
      </c>
      <c r="D2707" s="1" t="s">
        <v>5386</v>
      </c>
      <c r="E2707" s="14">
        <v>0.22739999999999999</v>
      </c>
      <c r="F2707" s="14">
        <v>-0.1076</v>
      </c>
      <c r="G2707" s="13">
        <v>0.388297173029586</v>
      </c>
      <c r="H2707" s="13"/>
      <c r="I2707" s="13"/>
      <c r="J2707" s="4"/>
    </row>
    <row r="2708" spans="1:10" x14ac:dyDescent="0.2">
      <c r="A2708" s="1" t="s">
        <v>10970</v>
      </c>
      <c r="B2708" s="1" t="s">
        <v>10971</v>
      </c>
      <c r="C2708" s="1" t="s">
        <v>5389</v>
      </c>
      <c r="D2708" s="1" t="s">
        <v>5388</v>
      </c>
      <c r="E2708" s="14">
        <v>-0.41589999999999999</v>
      </c>
      <c r="F2708" s="14">
        <v>0.1905</v>
      </c>
      <c r="G2708" s="13">
        <v>0.649005867112874</v>
      </c>
      <c r="H2708" s="13"/>
      <c r="I2708" s="13"/>
      <c r="J2708" s="4"/>
    </row>
    <row r="2709" spans="1:10" x14ac:dyDescent="0.2">
      <c r="A2709" s="1" t="s">
        <v>10972</v>
      </c>
      <c r="B2709" s="1" t="s">
        <v>10973</v>
      </c>
      <c r="C2709" s="1" t="s">
        <v>5391</v>
      </c>
      <c r="D2709" s="1" t="s">
        <v>5390</v>
      </c>
      <c r="E2709" s="14">
        <v>-5.5399999999999998E-2</v>
      </c>
      <c r="F2709" s="14">
        <v>-0.1101</v>
      </c>
      <c r="G2709" s="13">
        <v>0.81405406621957499</v>
      </c>
      <c r="H2709" s="13"/>
      <c r="I2709" s="13"/>
      <c r="J2709" s="4"/>
    </row>
    <row r="2710" spans="1:10" x14ac:dyDescent="0.2">
      <c r="A2710" s="1" t="s">
        <v>10974</v>
      </c>
      <c r="B2710" s="1" t="s">
        <v>10975</v>
      </c>
      <c r="C2710" s="1" t="s">
        <v>5393</v>
      </c>
      <c r="D2710" s="1" t="s">
        <v>5392</v>
      </c>
      <c r="E2710" s="14">
        <v>-7.7600000000000002E-2</v>
      </c>
      <c r="F2710" s="14">
        <v>0.13370000000000001</v>
      </c>
      <c r="G2710" s="13">
        <v>0.649005867112874</v>
      </c>
      <c r="H2710" s="13"/>
      <c r="I2710" s="13"/>
      <c r="J2710" s="4"/>
    </row>
    <row r="2711" spans="1:10" x14ac:dyDescent="0.2">
      <c r="A2711" s="1" t="s">
        <v>10976</v>
      </c>
      <c r="B2711" s="1" t="s">
        <v>10977</v>
      </c>
      <c r="C2711" s="1" t="s">
        <v>5395</v>
      </c>
      <c r="D2711" s="1" t="s">
        <v>5394</v>
      </c>
      <c r="E2711" s="14">
        <v>-0.12590000000000001</v>
      </c>
      <c r="F2711" s="14">
        <v>-0.17749999999999999</v>
      </c>
      <c r="G2711" s="13">
        <v>0.64911843657411905</v>
      </c>
      <c r="H2711" s="13"/>
      <c r="I2711" s="13"/>
      <c r="J2711" s="4"/>
    </row>
    <row r="2712" spans="1:10" x14ac:dyDescent="0.2">
      <c r="A2712" s="1" t="s">
        <v>10978</v>
      </c>
      <c r="B2712" s="1" t="s">
        <v>10979</v>
      </c>
      <c r="C2712" s="1" t="s">
        <v>5397</v>
      </c>
      <c r="D2712" s="1" t="s">
        <v>5396</v>
      </c>
      <c r="E2712" s="14">
        <v>2.3E-2</v>
      </c>
      <c r="F2712" s="14">
        <v>1.0114000000000001</v>
      </c>
      <c r="G2712" s="13">
        <v>0.25267321104531498</v>
      </c>
      <c r="H2712" s="13"/>
      <c r="I2712" s="13"/>
      <c r="J2712" s="4"/>
    </row>
    <row r="2713" spans="1:10" x14ac:dyDescent="0.2">
      <c r="A2713" s="1" t="s">
        <v>10980</v>
      </c>
      <c r="B2713" s="1" t="s">
        <v>10981</v>
      </c>
      <c r="C2713" s="1" t="s">
        <v>5399</v>
      </c>
      <c r="D2713" s="1" t="s">
        <v>5398</v>
      </c>
      <c r="E2713" s="14">
        <v>0.1578</v>
      </c>
      <c r="F2713" s="14">
        <v>-4.53E-2</v>
      </c>
      <c r="G2713" s="13">
        <v>0.25267321104531498</v>
      </c>
      <c r="H2713" s="13"/>
      <c r="I2713" s="13"/>
      <c r="J2713" s="4"/>
    </row>
    <row r="2714" spans="1:10" x14ac:dyDescent="0.2">
      <c r="A2714" s="1" t="s">
        <v>10982</v>
      </c>
      <c r="B2714" s="1" t="s">
        <v>10983</v>
      </c>
      <c r="C2714" s="1" t="s">
        <v>5401</v>
      </c>
      <c r="D2714" s="1" t="s">
        <v>5400</v>
      </c>
      <c r="E2714" s="14">
        <v>-4.2184999999999997</v>
      </c>
      <c r="F2714" s="14">
        <v>2.3027000000000002</v>
      </c>
      <c r="G2714" s="13">
        <v>0.388297173029586</v>
      </c>
      <c r="H2714" s="13"/>
      <c r="I2714" s="13"/>
      <c r="J2714" s="4"/>
    </row>
    <row r="2715" spans="1:10" x14ac:dyDescent="0.2">
      <c r="A2715" s="1" t="s">
        <v>10984</v>
      </c>
      <c r="B2715" s="1" t="s">
        <v>10985</v>
      </c>
      <c r="C2715" s="1" t="s">
        <v>5403</v>
      </c>
      <c r="D2715" s="1" t="s">
        <v>5402</v>
      </c>
      <c r="E2715" s="14">
        <v>-1.8599999999999998E-2</v>
      </c>
      <c r="F2715" s="14">
        <v>-2.3800000000000002E-2</v>
      </c>
      <c r="G2715" s="13">
        <v>0.814078258703406</v>
      </c>
      <c r="H2715" s="13"/>
      <c r="I2715" s="13"/>
      <c r="J2715" s="4"/>
    </row>
    <row r="2716" spans="1:10" x14ac:dyDescent="0.2">
      <c r="A2716" s="1" t="s">
        <v>10986</v>
      </c>
      <c r="B2716" s="1" t="s">
        <v>10987</v>
      </c>
      <c r="C2716" s="1" t="s">
        <v>5405</v>
      </c>
      <c r="D2716" s="1" t="s">
        <v>5404</v>
      </c>
      <c r="E2716" s="14">
        <v>5.4300000000000001E-2</v>
      </c>
      <c r="F2716" s="14">
        <v>0.1221</v>
      </c>
      <c r="G2716" s="13">
        <v>0.97625039173609796</v>
      </c>
      <c r="H2716" s="13"/>
      <c r="I2716" s="13"/>
      <c r="J2716" s="4"/>
    </row>
    <row r="2717" spans="1:10" x14ac:dyDescent="0.2">
      <c r="A2717" s="1" t="s">
        <v>10988</v>
      </c>
      <c r="B2717" s="1" t="s">
        <v>10989</v>
      </c>
      <c r="C2717" s="1" t="s">
        <v>5407</v>
      </c>
      <c r="D2717" s="1" t="s">
        <v>5406</v>
      </c>
      <c r="E2717" s="14">
        <v>0.43</v>
      </c>
      <c r="F2717" s="14">
        <v>1.8499999999999999E-2</v>
      </c>
      <c r="G2717" s="13">
        <v>0.64911843657411905</v>
      </c>
      <c r="H2717" s="13"/>
      <c r="I2717" s="13"/>
      <c r="J2717" s="4"/>
    </row>
    <row r="2718" spans="1:10" x14ac:dyDescent="0.2">
      <c r="A2718" s="1" t="s">
        <v>10990</v>
      </c>
      <c r="B2718" s="1" t="s">
        <v>10991</v>
      </c>
      <c r="C2718" s="1" t="s">
        <v>5409</v>
      </c>
      <c r="D2718" s="1" t="s">
        <v>5408</v>
      </c>
      <c r="E2718" s="14">
        <v>-4.8300000000000003E-2</v>
      </c>
      <c r="F2718" s="14">
        <v>-4.5699999999999998E-2</v>
      </c>
      <c r="G2718" s="13">
        <v>0.64911843657411905</v>
      </c>
      <c r="H2718" s="13"/>
      <c r="I2718" s="13"/>
      <c r="J2718" s="4"/>
    </row>
    <row r="2719" spans="1:10" x14ac:dyDescent="0.2">
      <c r="A2719" s="1" t="s">
        <v>10992</v>
      </c>
      <c r="B2719" s="1" t="s">
        <v>10993</v>
      </c>
      <c r="C2719" s="1" t="s">
        <v>5411</v>
      </c>
      <c r="D2719" s="1" t="s">
        <v>5410</v>
      </c>
      <c r="E2719" s="14">
        <v>0.60860000000000003</v>
      </c>
      <c r="F2719" s="14">
        <v>-0.34079999999999999</v>
      </c>
      <c r="G2719" s="13">
        <v>0.25267321104531498</v>
      </c>
      <c r="H2719" s="13"/>
      <c r="I2719" s="13"/>
      <c r="J2719" s="4"/>
    </row>
    <row r="2720" spans="1:10" x14ac:dyDescent="0.2">
      <c r="A2720" s="1" t="s">
        <v>10994</v>
      </c>
      <c r="B2720" s="1" t="s">
        <v>10995</v>
      </c>
      <c r="C2720" s="1" t="s">
        <v>5413</v>
      </c>
      <c r="D2720" s="1" t="s">
        <v>5412</v>
      </c>
      <c r="E2720" s="14">
        <v>-5.4100000000000002E-2</v>
      </c>
      <c r="F2720" s="14">
        <v>-5.0099999999999999E-2</v>
      </c>
      <c r="G2720" s="13">
        <v>0.65142936222452397</v>
      </c>
      <c r="H2720" s="13"/>
      <c r="I2720" s="13"/>
      <c r="J2720" s="4"/>
    </row>
    <row r="2721" spans="1:10" x14ac:dyDescent="0.2">
      <c r="A2721" s="1" t="s">
        <v>10996</v>
      </c>
      <c r="B2721" s="1" t="s">
        <v>10997</v>
      </c>
      <c r="C2721" s="1" t="s">
        <v>5415</v>
      </c>
      <c r="D2721" s="1" t="s">
        <v>5414</v>
      </c>
      <c r="E2721" s="14">
        <v>-0.15939999999999999</v>
      </c>
      <c r="F2721" s="14">
        <v>0.24540000000000001</v>
      </c>
      <c r="G2721" s="13">
        <v>0.65249222685084696</v>
      </c>
      <c r="H2721" s="13"/>
      <c r="I2721" s="13"/>
      <c r="J2721" s="4"/>
    </row>
    <row r="2722" spans="1:10" x14ac:dyDescent="0.2">
      <c r="A2722" s="1" t="s">
        <v>10998</v>
      </c>
      <c r="B2722" s="1" t="s">
        <v>10999</v>
      </c>
      <c r="C2722" s="1" t="s">
        <v>5417</v>
      </c>
      <c r="D2722" s="1" t="s">
        <v>5416</v>
      </c>
      <c r="E2722" s="14">
        <v>0.22500000000000001</v>
      </c>
      <c r="F2722" s="14">
        <v>-0.1</v>
      </c>
      <c r="G2722" s="13">
        <v>0.92320279568112995</v>
      </c>
      <c r="H2722" s="13"/>
      <c r="I2722" s="13"/>
      <c r="J2722" s="4"/>
    </row>
    <row r="2723" spans="1:10" x14ac:dyDescent="0.2">
      <c r="A2723" s="1" t="s">
        <v>11000</v>
      </c>
      <c r="B2723" s="1" t="s">
        <v>11001</v>
      </c>
      <c r="C2723" s="1" t="s">
        <v>5419</v>
      </c>
      <c r="D2723" s="1" t="s">
        <v>5418</v>
      </c>
      <c r="E2723" s="14">
        <v>-9.8299999999999998E-2</v>
      </c>
      <c r="F2723" s="14">
        <v>0.22800000000000001</v>
      </c>
      <c r="G2723" s="13">
        <v>0.65249222685084696</v>
      </c>
      <c r="H2723" s="13"/>
      <c r="I2723" s="13"/>
      <c r="J2723" s="4"/>
    </row>
    <row r="2724" spans="1:10" x14ac:dyDescent="0.2">
      <c r="A2724" s="1" t="s">
        <v>11002</v>
      </c>
      <c r="B2724" s="1" t="s">
        <v>11003</v>
      </c>
      <c r="C2724" s="1" t="s">
        <v>5421</v>
      </c>
      <c r="D2724" s="1" t="s">
        <v>5420</v>
      </c>
      <c r="E2724" s="14">
        <v>0.1976</v>
      </c>
      <c r="F2724" s="14">
        <v>-3.9600000000000003E-2</v>
      </c>
      <c r="G2724" s="13">
        <v>0.38872247957591</v>
      </c>
      <c r="H2724" s="13"/>
      <c r="I2724" s="13"/>
      <c r="J2724" s="4"/>
    </row>
    <row r="2725" spans="1:10" x14ac:dyDescent="0.2">
      <c r="A2725" s="1" t="s">
        <v>11004</v>
      </c>
      <c r="B2725" s="1" t="s">
        <v>11005</v>
      </c>
      <c r="C2725" s="1" t="s">
        <v>5423</v>
      </c>
      <c r="D2725" s="1" t="s">
        <v>5422</v>
      </c>
      <c r="E2725" s="14">
        <v>9.7100000000000006E-2</v>
      </c>
      <c r="F2725" s="14">
        <v>-0.1285</v>
      </c>
      <c r="G2725" s="13">
        <v>0.25267321104531498</v>
      </c>
      <c r="H2725" s="13"/>
      <c r="I2725" s="13"/>
      <c r="J2725" s="4"/>
    </row>
    <row r="2726" spans="1:10" x14ac:dyDescent="0.2">
      <c r="A2726" s="1" t="s">
        <v>11006</v>
      </c>
      <c r="B2726" s="1" t="s">
        <v>11007</v>
      </c>
      <c r="C2726" s="1" t="s">
        <v>5425</v>
      </c>
      <c r="D2726" s="1" t="s">
        <v>5424</v>
      </c>
      <c r="E2726" s="14">
        <v>0.54679999999999995</v>
      </c>
      <c r="F2726" s="14">
        <v>1.4200000000000001E-2</v>
      </c>
      <c r="G2726" s="13">
        <v>0.81479989007352904</v>
      </c>
      <c r="H2726" s="13"/>
      <c r="I2726" s="13"/>
      <c r="J2726" s="4"/>
    </row>
    <row r="2727" spans="1:10" x14ac:dyDescent="0.2">
      <c r="A2727" s="1" t="s">
        <v>11008</v>
      </c>
      <c r="B2727" s="1" t="s">
        <v>11009</v>
      </c>
      <c r="C2727" s="1" t="s">
        <v>5427</v>
      </c>
      <c r="D2727" s="1" t="s">
        <v>5426</v>
      </c>
      <c r="E2727" s="14">
        <v>-0.27279999999999999</v>
      </c>
      <c r="F2727" s="14">
        <v>0.35539999999999999</v>
      </c>
      <c r="G2727" s="13">
        <v>0.99932992481006899</v>
      </c>
      <c r="H2727" s="13"/>
      <c r="I2727" s="13"/>
      <c r="J2727" s="4"/>
    </row>
    <row r="2728" spans="1:10" x14ac:dyDescent="0.2">
      <c r="A2728" s="1" t="s">
        <v>11010</v>
      </c>
      <c r="B2728" s="1" t="s">
        <v>11011</v>
      </c>
      <c r="C2728" s="1" t="s">
        <v>5429</v>
      </c>
      <c r="D2728" s="1" t="s">
        <v>5428</v>
      </c>
      <c r="E2728" s="14">
        <v>-0.34639999999999999</v>
      </c>
      <c r="F2728" s="14">
        <v>0.11650000000000001</v>
      </c>
      <c r="G2728" s="13">
        <v>0.65249222685084696</v>
      </c>
      <c r="H2728" s="13"/>
      <c r="I2728" s="13"/>
      <c r="J2728" s="4"/>
    </row>
    <row r="2729" spans="1:10" x14ac:dyDescent="0.2">
      <c r="A2729" s="1" t="s">
        <v>11012</v>
      </c>
      <c r="B2729" s="1" t="s">
        <v>11013</v>
      </c>
      <c r="C2729" s="1" t="s">
        <v>5431</v>
      </c>
      <c r="D2729" s="1" t="s">
        <v>5430</v>
      </c>
      <c r="E2729" s="14">
        <v>-1.9599999999999999E-2</v>
      </c>
      <c r="F2729" s="14">
        <v>-0.15160000000000001</v>
      </c>
      <c r="G2729" s="13">
        <v>0.65305909489035996</v>
      </c>
      <c r="H2729" s="13"/>
      <c r="I2729" s="13"/>
      <c r="J2729" s="4"/>
    </row>
    <row r="2730" spans="1:10" x14ac:dyDescent="0.2">
      <c r="A2730" s="1" t="s">
        <v>11014</v>
      </c>
      <c r="B2730" s="1" t="s">
        <v>11015</v>
      </c>
      <c r="C2730" s="1" t="s">
        <v>5433</v>
      </c>
      <c r="D2730" s="1" t="s">
        <v>5432</v>
      </c>
      <c r="E2730" s="14">
        <v>-0.1948</v>
      </c>
      <c r="F2730" s="14">
        <v>7.9100000000000004E-2</v>
      </c>
      <c r="G2730" s="13">
        <v>0.65305909489035996</v>
      </c>
      <c r="H2730" s="13"/>
      <c r="I2730" s="13"/>
      <c r="J2730" s="4"/>
    </row>
    <row r="2731" spans="1:10" x14ac:dyDescent="0.2">
      <c r="A2731" s="1" t="s">
        <v>11016</v>
      </c>
      <c r="B2731" s="1" t="s">
        <v>11017</v>
      </c>
      <c r="C2731" s="1" t="s">
        <v>5435</v>
      </c>
      <c r="D2731" s="1" t="s">
        <v>5434</v>
      </c>
      <c r="E2731" s="14">
        <v>-7.0099999999999996E-2</v>
      </c>
      <c r="F2731" s="14">
        <v>3.3399999999999999E-2</v>
      </c>
      <c r="G2731" s="13">
        <v>0.92423222061838906</v>
      </c>
      <c r="H2731" s="13"/>
      <c r="I2731" s="13"/>
      <c r="J2731" s="4"/>
    </row>
    <row r="2732" spans="1:10" x14ac:dyDescent="0.2">
      <c r="A2732" s="1" t="s">
        <v>11018</v>
      </c>
      <c r="B2732" s="1" t="s">
        <v>11019</v>
      </c>
      <c r="C2732" s="1" t="s">
        <v>5437</v>
      </c>
      <c r="D2732" s="1" t="s">
        <v>5436</v>
      </c>
      <c r="E2732" s="14">
        <v>4.7352999999999996</v>
      </c>
      <c r="F2732" s="14">
        <v>-2.0327999999999999</v>
      </c>
      <c r="G2732" s="13">
        <v>0.118453589429158</v>
      </c>
      <c r="H2732" s="13"/>
      <c r="I2732" s="13"/>
      <c r="J2732" s="4"/>
    </row>
    <row r="2733" spans="1:10" x14ac:dyDescent="0.2">
      <c r="A2733" s="1" t="s">
        <v>11020</v>
      </c>
      <c r="B2733" s="1" t="s">
        <v>11021</v>
      </c>
      <c r="C2733" s="1" t="s">
        <v>5439</v>
      </c>
      <c r="D2733" s="1" t="s">
        <v>5438</v>
      </c>
      <c r="E2733" s="14">
        <v>0.53800000000000003</v>
      </c>
      <c r="F2733" s="14">
        <v>0.1966</v>
      </c>
      <c r="G2733" s="13">
        <v>0.92617156642355503</v>
      </c>
      <c r="H2733" s="13"/>
      <c r="I2733" s="13"/>
      <c r="J2733" s="4"/>
    </row>
    <row r="2734" spans="1:10" x14ac:dyDescent="0.2">
      <c r="A2734" s="1" t="s">
        <v>11022</v>
      </c>
      <c r="B2734" s="1" t="s">
        <v>11023</v>
      </c>
      <c r="C2734" s="1" t="s">
        <v>5441</v>
      </c>
      <c r="D2734" s="1" t="s">
        <v>5440</v>
      </c>
      <c r="E2734" s="14">
        <v>-0.98670000000000002</v>
      </c>
      <c r="F2734" s="14">
        <v>-2.93E-2</v>
      </c>
      <c r="G2734" s="13">
        <v>0.38928781925780198</v>
      </c>
      <c r="H2734" s="13"/>
      <c r="I2734" s="13"/>
      <c r="J2734" s="4"/>
    </row>
    <row r="2735" spans="1:10" x14ac:dyDescent="0.2">
      <c r="A2735" s="1" t="s">
        <v>11024</v>
      </c>
      <c r="B2735" s="1" t="s">
        <v>11025</v>
      </c>
      <c r="C2735" s="1" t="s">
        <v>5443</v>
      </c>
      <c r="D2735" s="1" t="s">
        <v>5442</v>
      </c>
      <c r="E2735" s="14">
        <v>0.2009</v>
      </c>
      <c r="F2735" s="14">
        <v>-0.1835</v>
      </c>
      <c r="G2735" s="13">
        <v>0.65441419611365603</v>
      </c>
      <c r="H2735" s="13"/>
      <c r="I2735" s="13"/>
      <c r="J2735" s="4"/>
    </row>
    <row r="2736" spans="1:10" x14ac:dyDescent="0.2">
      <c r="A2736" s="1" t="s">
        <v>11026</v>
      </c>
      <c r="B2736" s="1" t="s">
        <v>11027</v>
      </c>
      <c r="C2736" s="1" t="s">
        <v>5445</v>
      </c>
      <c r="D2736" s="1" t="s">
        <v>5444</v>
      </c>
      <c r="E2736" s="14">
        <v>0.52569999999999995</v>
      </c>
      <c r="F2736" s="14">
        <v>7.1199999999999999E-2</v>
      </c>
      <c r="G2736" s="13">
        <v>0.65441419611365603</v>
      </c>
      <c r="H2736" s="13"/>
      <c r="I2736" s="13"/>
      <c r="J2736" s="4"/>
    </row>
    <row r="2737" spans="1:10" x14ac:dyDescent="0.2">
      <c r="A2737" s="1" t="s">
        <v>11028</v>
      </c>
      <c r="B2737" s="1" t="s">
        <v>11029</v>
      </c>
      <c r="C2737" s="1" t="s">
        <v>5447</v>
      </c>
      <c r="D2737" s="1" t="s">
        <v>5446</v>
      </c>
      <c r="E2737" s="14">
        <v>-3.7086000000000001</v>
      </c>
      <c r="F2737" s="14">
        <v>2.5668000000000002</v>
      </c>
      <c r="G2737" s="13">
        <v>0.38928781925780198</v>
      </c>
      <c r="H2737" s="13"/>
      <c r="I2737" s="13"/>
      <c r="J2737" s="4"/>
    </row>
    <row r="2738" spans="1:10" x14ac:dyDescent="0.2">
      <c r="A2738" s="1" t="s">
        <v>11030</v>
      </c>
      <c r="B2738" s="1" t="s">
        <v>11031</v>
      </c>
      <c r="C2738" s="1" t="s">
        <v>5449</v>
      </c>
      <c r="D2738" s="1" t="s">
        <v>5448</v>
      </c>
      <c r="E2738" s="14">
        <v>3.5604</v>
      </c>
      <c r="F2738" s="14">
        <v>1.2746</v>
      </c>
      <c r="G2738" s="13">
        <v>0.25267321104531498</v>
      </c>
      <c r="H2738" s="13"/>
      <c r="I2738" s="13"/>
      <c r="J2738" s="4"/>
    </row>
    <row r="2739" spans="1:10" x14ac:dyDescent="0.2">
      <c r="A2739" s="1" t="s">
        <v>11032</v>
      </c>
      <c r="B2739" s="1" t="s">
        <v>11033</v>
      </c>
      <c r="C2739" s="1" t="s">
        <v>5451</v>
      </c>
      <c r="D2739" s="1" t="s">
        <v>5450</v>
      </c>
      <c r="E2739" s="14">
        <v>0.74339999999999995</v>
      </c>
      <c r="F2739" s="14">
        <v>-0.43359999999999999</v>
      </c>
      <c r="G2739" s="13">
        <v>0.25369018644297098</v>
      </c>
      <c r="H2739" s="13"/>
      <c r="I2739" s="13"/>
      <c r="J2739" s="4"/>
    </row>
    <row r="2740" spans="1:10" x14ac:dyDescent="0.2">
      <c r="A2740" s="1" t="s">
        <v>11034</v>
      </c>
      <c r="B2740" s="1" t="s">
        <v>11035</v>
      </c>
      <c r="C2740" s="1" t="s">
        <v>5453</v>
      </c>
      <c r="D2740" s="1" t="s">
        <v>5452</v>
      </c>
      <c r="E2740" s="14">
        <v>-5.1400000000000001E-2</v>
      </c>
      <c r="F2740" s="14">
        <v>-0.30020000000000002</v>
      </c>
      <c r="G2740" s="13">
        <v>0.119090497342487</v>
      </c>
      <c r="H2740" s="13"/>
      <c r="I2740" s="13"/>
      <c r="J2740" s="4"/>
    </row>
    <row r="2741" spans="1:10" x14ac:dyDescent="0.2">
      <c r="A2741" s="1" t="s">
        <v>11036</v>
      </c>
      <c r="B2741" s="1" t="s">
        <v>11037</v>
      </c>
      <c r="C2741" s="1" t="s">
        <v>5455</v>
      </c>
      <c r="D2741" s="1" t="s">
        <v>5454</v>
      </c>
      <c r="E2741" s="14">
        <v>0.27200000000000002</v>
      </c>
      <c r="F2741" s="14">
        <v>-0.34089999999999998</v>
      </c>
      <c r="G2741" s="13">
        <v>0.65472760647940398</v>
      </c>
      <c r="H2741" s="13"/>
      <c r="I2741" s="13"/>
      <c r="J2741" s="4"/>
    </row>
    <row r="2742" spans="1:10" x14ac:dyDescent="0.2">
      <c r="A2742" s="1" t="s">
        <v>11038</v>
      </c>
      <c r="B2742" s="1" t="s">
        <v>11039</v>
      </c>
      <c r="C2742" s="1" t="s">
        <v>5457</v>
      </c>
      <c r="D2742" s="1" t="s">
        <v>5456</v>
      </c>
      <c r="E2742" s="14">
        <v>2.2904</v>
      </c>
      <c r="F2742" s="14">
        <v>-6.0900000000000003E-2</v>
      </c>
      <c r="G2742" s="13">
        <v>0.25391428218348699</v>
      </c>
      <c r="H2742" s="13"/>
      <c r="I2742" s="13"/>
      <c r="J2742" s="4"/>
    </row>
    <row r="2743" spans="1:10" x14ac:dyDescent="0.2">
      <c r="A2743" s="1" t="s">
        <v>11040</v>
      </c>
      <c r="B2743" s="1" t="s">
        <v>11041</v>
      </c>
      <c r="C2743" s="1" t="s">
        <v>5459</v>
      </c>
      <c r="D2743" s="1" t="s">
        <v>5458</v>
      </c>
      <c r="E2743" s="14">
        <v>0.25629999999999997</v>
      </c>
      <c r="F2743" s="14">
        <v>-0.21529999999999999</v>
      </c>
      <c r="G2743" s="13">
        <v>0.25392772446240602</v>
      </c>
      <c r="H2743" s="13"/>
      <c r="I2743" s="13"/>
      <c r="J2743" s="4"/>
    </row>
    <row r="2744" spans="1:10" x14ac:dyDescent="0.2">
      <c r="A2744" s="1" t="s">
        <v>11042</v>
      </c>
      <c r="B2744" s="1" t="s">
        <v>11043</v>
      </c>
      <c r="C2744" s="1" t="s">
        <v>5461</v>
      </c>
      <c r="D2744" s="1" t="s">
        <v>5460</v>
      </c>
      <c r="E2744" s="14">
        <v>0.65059999999999996</v>
      </c>
      <c r="F2744" s="14">
        <v>0.13009999999999999</v>
      </c>
      <c r="G2744" s="13">
        <v>0.65472760647940398</v>
      </c>
      <c r="H2744" s="13"/>
      <c r="I2744" s="13"/>
      <c r="J2744" s="4"/>
    </row>
    <row r="2745" spans="1:10" x14ac:dyDescent="0.2">
      <c r="A2745" s="1" t="s">
        <v>11044</v>
      </c>
      <c r="B2745" s="1" t="s">
        <v>11045</v>
      </c>
      <c r="C2745" s="1" t="s">
        <v>5463</v>
      </c>
      <c r="D2745" s="1" t="s">
        <v>5462</v>
      </c>
      <c r="E2745" s="14">
        <v>-0.218</v>
      </c>
      <c r="F2745" s="14">
        <v>0.30680000000000002</v>
      </c>
      <c r="G2745" s="13">
        <v>0.65472760647940398</v>
      </c>
      <c r="H2745" s="13"/>
      <c r="I2745" s="13"/>
      <c r="J2745" s="4"/>
    </row>
    <row r="2746" spans="1:10" x14ac:dyDescent="0.2">
      <c r="A2746" s="1" t="s">
        <v>11046</v>
      </c>
      <c r="B2746" s="1" t="s">
        <v>11047</v>
      </c>
      <c r="C2746" s="1" t="s">
        <v>5465</v>
      </c>
      <c r="D2746" s="1" t="s">
        <v>5464</v>
      </c>
      <c r="E2746" s="14">
        <v>-9.7000000000000003E-2</v>
      </c>
      <c r="F2746" s="14">
        <v>6.4500000000000002E-2</v>
      </c>
      <c r="G2746" s="13">
        <v>0.81479989007352904</v>
      </c>
      <c r="H2746" s="13"/>
      <c r="I2746" s="13"/>
      <c r="J2746" s="4"/>
    </row>
    <row r="2747" spans="1:10" x14ac:dyDescent="0.2">
      <c r="A2747" s="1" t="s">
        <v>11048</v>
      </c>
      <c r="B2747" s="1" t="s">
        <v>11049</v>
      </c>
      <c r="C2747" s="1" t="s">
        <v>5467</v>
      </c>
      <c r="D2747" s="1" t="s">
        <v>5466</v>
      </c>
      <c r="E2747" s="14">
        <v>0.98799999999999999</v>
      </c>
      <c r="F2747" s="14">
        <v>-1.6197999999999999</v>
      </c>
      <c r="G2747" s="13">
        <v>0.25450593150369299</v>
      </c>
      <c r="H2747" s="13"/>
      <c r="I2747" s="13"/>
      <c r="J2747" s="4"/>
    </row>
    <row r="2748" spans="1:10" x14ac:dyDescent="0.2">
      <c r="A2748" s="1" t="s">
        <v>11050</v>
      </c>
      <c r="B2748" s="1" t="s">
        <v>11051</v>
      </c>
      <c r="C2748" s="1" t="s">
        <v>5469</v>
      </c>
      <c r="D2748" s="1" t="s">
        <v>5468</v>
      </c>
      <c r="E2748" s="14">
        <v>-0.20610000000000001</v>
      </c>
      <c r="F2748" s="14">
        <v>-0.09</v>
      </c>
      <c r="G2748" s="13">
        <v>0.81479989007352904</v>
      </c>
      <c r="H2748" s="13"/>
      <c r="I2748" s="13"/>
      <c r="J2748" s="4"/>
    </row>
    <row r="2749" spans="1:10" x14ac:dyDescent="0.2">
      <c r="A2749" s="1" t="s">
        <v>11052</v>
      </c>
      <c r="B2749" s="1" t="s">
        <v>11053</v>
      </c>
      <c r="C2749" s="1" t="s">
        <v>5471</v>
      </c>
      <c r="D2749" s="1" t="s">
        <v>5470</v>
      </c>
      <c r="E2749" s="14">
        <v>-0.1565</v>
      </c>
      <c r="F2749" s="14">
        <v>0.1648</v>
      </c>
      <c r="G2749" s="13">
        <v>0.65472760647940398</v>
      </c>
      <c r="H2749" s="13"/>
      <c r="I2749" s="13"/>
      <c r="J2749" s="4"/>
    </row>
    <row r="2750" spans="1:10" x14ac:dyDescent="0.2">
      <c r="A2750" s="1" t="s">
        <v>11054</v>
      </c>
      <c r="B2750" s="1" t="s">
        <v>11055</v>
      </c>
      <c r="C2750" s="1" t="s">
        <v>5473</v>
      </c>
      <c r="D2750" s="1" t="s">
        <v>5472</v>
      </c>
      <c r="E2750" s="14">
        <v>0.77149999999999996</v>
      </c>
      <c r="F2750" s="14">
        <v>-2.6387</v>
      </c>
      <c r="G2750" s="13">
        <v>0.25450593150369299</v>
      </c>
      <c r="H2750" s="13"/>
      <c r="I2750" s="13"/>
      <c r="J2750" s="4"/>
    </row>
    <row r="2751" spans="1:10" x14ac:dyDescent="0.2">
      <c r="A2751" s="1" t="s">
        <v>11056</v>
      </c>
      <c r="B2751" s="1" t="s">
        <v>11057</v>
      </c>
      <c r="C2751" s="1" t="s">
        <v>5475</v>
      </c>
      <c r="D2751" s="1" t="s">
        <v>5474</v>
      </c>
      <c r="E2751" s="14">
        <v>-1.655</v>
      </c>
      <c r="F2751" s="14">
        <v>-2.5493000000000001</v>
      </c>
      <c r="G2751" s="13">
        <v>0.25601725368265699</v>
      </c>
      <c r="H2751" s="13"/>
      <c r="I2751" s="13"/>
      <c r="J2751" s="4"/>
    </row>
    <row r="2752" spans="1:10" x14ac:dyDescent="0.2">
      <c r="A2752" s="1" t="s">
        <v>11058</v>
      </c>
      <c r="B2752" s="1" t="s">
        <v>11059</v>
      </c>
      <c r="C2752" s="1" t="s">
        <v>5477</v>
      </c>
      <c r="D2752" s="1" t="s">
        <v>5476</v>
      </c>
      <c r="E2752" s="14">
        <v>0.1938</v>
      </c>
      <c r="F2752" s="14">
        <v>-0.41710000000000003</v>
      </c>
      <c r="G2752" s="13">
        <v>0.65472760647940398</v>
      </c>
      <c r="H2752" s="13"/>
      <c r="I2752" s="13"/>
      <c r="J2752" s="4"/>
    </row>
    <row r="2753" spans="1:10" x14ac:dyDescent="0.2">
      <c r="A2753" s="1" t="s">
        <v>11060</v>
      </c>
      <c r="B2753" s="1" t="s">
        <v>11061</v>
      </c>
      <c r="C2753" s="1" t="s">
        <v>5479</v>
      </c>
      <c r="D2753" s="1" t="s">
        <v>5478</v>
      </c>
      <c r="E2753" s="14">
        <v>0.2099</v>
      </c>
      <c r="F2753" s="14">
        <v>0.2757</v>
      </c>
      <c r="G2753" s="13">
        <v>0.65495111292043695</v>
      </c>
      <c r="H2753" s="13"/>
      <c r="I2753" s="13"/>
      <c r="J2753" s="4"/>
    </row>
    <row r="2754" spans="1:10" x14ac:dyDescent="0.2">
      <c r="A2754" s="1" t="s">
        <v>11062</v>
      </c>
      <c r="B2754" s="1" t="s">
        <v>11063</v>
      </c>
      <c r="C2754" s="1" t="s">
        <v>5481</v>
      </c>
      <c r="D2754" s="1" t="s">
        <v>5480</v>
      </c>
      <c r="E2754" s="14">
        <v>1.9900000000000001E-2</v>
      </c>
      <c r="F2754" s="14">
        <v>3.6600000000000001E-2</v>
      </c>
      <c r="G2754" s="13">
        <v>0.81479989007352904</v>
      </c>
      <c r="H2754" s="13"/>
      <c r="I2754" s="13"/>
      <c r="J2754" s="4"/>
    </row>
    <row r="2755" spans="1:10" x14ac:dyDescent="0.2">
      <c r="A2755" s="1" t="s">
        <v>11064</v>
      </c>
      <c r="B2755" s="1" t="s">
        <v>11065</v>
      </c>
      <c r="C2755" s="1" t="s">
        <v>5483</v>
      </c>
      <c r="D2755" s="1" t="s">
        <v>5482</v>
      </c>
      <c r="E2755" s="14">
        <v>-1.0445</v>
      </c>
      <c r="F2755" s="14">
        <v>0.4325</v>
      </c>
      <c r="G2755" s="13">
        <v>0.11937293386049901</v>
      </c>
      <c r="H2755" s="13"/>
      <c r="I2755" s="13"/>
      <c r="J2755" s="4"/>
    </row>
    <row r="2756" spans="1:10" x14ac:dyDescent="0.2">
      <c r="A2756" s="1" t="s">
        <v>11066</v>
      </c>
      <c r="B2756" s="1" t="s">
        <v>11067</v>
      </c>
      <c r="C2756" s="1" t="s">
        <v>5485</v>
      </c>
      <c r="D2756" s="1" t="s">
        <v>5484</v>
      </c>
      <c r="E2756" s="14">
        <v>-0.75480000000000003</v>
      </c>
      <c r="F2756" s="14">
        <v>-0.64019999999999999</v>
      </c>
      <c r="G2756" s="13">
        <v>0.1203889026682</v>
      </c>
      <c r="H2756" s="13"/>
      <c r="I2756" s="13"/>
      <c r="J2756" s="4"/>
    </row>
    <row r="2757" spans="1:10" x14ac:dyDescent="0.2">
      <c r="A2757" s="1" t="s">
        <v>11068</v>
      </c>
      <c r="B2757" s="1" t="s">
        <v>11069</v>
      </c>
      <c r="C2757" s="1" t="s">
        <v>5487</v>
      </c>
      <c r="D2757" s="1" t="s">
        <v>5486</v>
      </c>
      <c r="E2757" s="14">
        <v>1.3872</v>
      </c>
      <c r="F2757" s="14">
        <v>-3.1E-2</v>
      </c>
      <c r="G2757" s="13">
        <v>0.65537634133423195</v>
      </c>
      <c r="H2757" s="13"/>
      <c r="I2757" s="13"/>
      <c r="J2757" s="4"/>
    </row>
    <row r="2758" spans="1:10" x14ac:dyDescent="0.2">
      <c r="A2758" s="1" t="s">
        <v>11070</v>
      </c>
      <c r="B2758" s="1" t="s">
        <v>11071</v>
      </c>
      <c r="C2758" s="1" t="s">
        <v>5489</v>
      </c>
      <c r="D2758" s="1" t="s">
        <v>5488</v>
      </c>
      <c r="E2758" s="14">
        <v>0.15859999999999999</v>
      </c>
      <c r="F2758" s="14">
        <v>-0.21970000000000001</v>
      </c>
      <c r="G2758" s="13">
        <v>0.20069203332374699</v>
      </c>
      <c r="H2758" s="13"/>
      <c r="I2758" s="13"/>
      <c r="J2758" s="4"/>
    </row>
    <row r="2759" spans="1:10" x14ac:dyDescent="0.2">
      <c r="A2759" s="1" t="s">
        <v>11072</v>
      </c>
      <c r="B2759" s="1" t="s">
        <v>11073</v>
      </c>
      <c r="C2759" s="1" t="s">
        <v>5491</v>
      </c>
      <c r="D2759" s="1" t="s">
        <v>5490</v>
      </c>
      <c r="E2759" s="14">
        <v>0.62050000000000005</v>
      </c>
      <c r="F2759" s="14">
        <v>1.9699999999999999E-2</v>
      </c>
      <c r="G2759" s="13">
        <v>0.25666861258670898</v>
      </c>
      <c r="H2759" s="13"/>
      <c r="I2759" s="13"/>
      <c r="J2759" s="4"/>
    </row>
    <row r="2760" spans="1:10" x14ac:dyDescent="0.2">
      <c r="A2760" s="1" t="s">
        <v>11074</v>
      </c>
      <c r="B2760" s="1" t="s">
        <v>11075</v>
      </c>
      <c r="C2760" s="1" t="s">
        <v>5493</v>
      </c>
      <c r="D2760" s="1" t="s">
        <v>5492</v>
      </c>
      <c r="E2760" s="14">
        <v>0.49780000000000002</v>
      </c>
      <c r="F2760" s="14">
        <v>-1.091</v>
      </c>
      <c r="G2760" s="13">
        <v>9.6053674467421996E-2</v>
      </c>
      <c r="H2760" s="13"/>
      <c r="I2760" s="13"/>
      <c r="J2760" s="4"/>
    </row>
    <row r="2761" spans="1:10" x14ac:dyDescent="0.2">
      <c r="A2761" s="1" t="s">
        <v>11076</v>
      </c>
      <c r="B2761" s="1" t="s">
        <v>11077</v>
      </c>
      <c r="C2761" s="1" t="s">
        <v>5495</v>
      </c>
      <c r="D2761" s="1" t="s">
        <v>5494</v>
      </c>
      <c r="E2761" s="14">
        <v>0.65700000000000003</v>
      </c>
      <c r="F2761" s="14">
        <v>-0.64610000000000001</v>
      </c>
      <c r="G2761" s="13">
        <v>0.65570193357869</v>
      </c>
      <c r="H2761" s="13"/>
      <c r="I2761" s="13"/>
      <c r="J2761" s="4"/>
    </row>
    <row r="2762" spans="1:10" x14ac:dyDescent="0.2">
      <c r="A2762" s="1" t="s">
        <v>11078</v>
      </c>
      <c r="B2762" s="1" t="s">
        <v>11079</v>
      </c>
      <c r="C2762" s="1" t="s">
        <v>5497</v>
      </c>
      <c r="D2762" s="1" t="s">
        <v>5496</v>
      </c>
      <c r="E2762" s="14">
        <v>-6.0100000000000001E-2</v>
      </c>
      <c r="F2762" s="14">
        <v>-0.1409</v>
      </c>
      <c r="G2762" s="13">
        <v>0.38928781925780198</v>
      </c>
      <c r="H2762" s="13"/>
      <c r="I2762" s="13"/>
      <c r="J2762" s="4"/>
    </row>
    <row r="2763" spans="1:10" x14ac:dyDescent="0.2">
      <c r="A2763" s="1" t="s">
        <v>11080</v>
      </c>
      <c r="B2763" s="1" t="s">
        <v>11081</v>
      </c>
      <c r="C2763" s="1" t="s">
        <v>5499</v>
      </c>
      <c r="D2763" s="1" t="s">
        <v>5498</v>
      </c>
      <c r="E2763" s="14">
        <v>-2.5999999999999999E-2</v>
      </c>
      <c r="F2763" s="14">
        <v>0.2306</v>
      </c>
      <c r="G2763" s="13">
        <v>0.81479989007352904</v>
      </c>
      <c r="H2763" s="13"/>
      <c r="I2763" s="13"/>
      <c r="J2763" s="4"/>
    </row>
    <row r="2764" spans="1:10" x14ac:dyDescent="0.2">
      <c r="A2764" s="1" t="s">
        <v>11082</v>
      </c>
      <c r="B2764" s="1" t="s">
        <v>11083</v>
      </c>
      <c r="C2764" s="1" t="s">
        <v>5501</v>
      </c>
      <c r="D2764" s="1" t="s">
        <v>5500</v>
      </c>
      <c r="E2764" s="14">
        <v>2.3740999999999999</v>
      </c>
      <c r="F2764" s="14">
        <v>-0.61819999999999997</v>
      </c>
      <c r="G2764" s="13">
        <v>0.25693689675821801</v>
      </c>
      <c r="H2764" s="13"/>
      <c r="I2764" s="13"/>
      <c r="J2764" s="4"/>
    </row>
    <row r="2765" spans="1:10" x14ac:dyDescent="0.2">
      <c r="A2765" s="1" t="s">
        <v>11084</v>
      </c>
      <c r="B2765" s="1" t="s">
        <v>11085</v>
      </c>
      <c r="C2765" s="1" t="s">
        <v>5503</v>
      </c>
      <c r="D2765" s="1" t="s">
        <v>5502</v>
      </c>
      <c r="E2765" s="14">
        <v>-0.17929999999999999</v>
      </c>
      <c r="F2765" s="14">
        <v>-1.34E-2</v>
      </c>
      <c r="G2765" s="13">
        <v>0.12048246815175501</v>
      </c>
      <c r="H2765" s="13"/>
      <c r="I2765" s="13"/>
      <c r="J2765" s="4"/>
    </row>
    <row r="2766" spans="1:10" x14ac:dyDescent="0.2">
      <c r="A2766" s="1" t="s">
        <v>11086</v>
      </c>
      <c r="B2766" s="1" t="s">
        <v>11087</v>
      </c>
      <c r="C2766" s="1" t="s">
        <v>5505</v>
      </c>
      <c r="D2766" s="1" t="s">
        <v>5504</v>
      </c>
      <c r="E2766" s="14">
        <v>-8.5400000000000004E-2</v>
      </c>
      <c r="F2766" s="14">
        <v>-0.60070000000000001</v>
      </c>
      <c r="G2766" s="13">
        <v>0.65595052808347498</v>
      </c>
      <c r="H2766" s="13"/>
      <c r="I2766" s="13"/>
      <c r="J2766" s="4"/>
    </row>
    <row r="2767" spans="1:10" x14ac:dyDescent="0.2">
      <c r="A2767" s="1" t="s">
        <v>11088</v>
      </c>
      <c r="B2767" s="1" t="s">
        <v>11089</v>
      </c>
      <c r="C2767" s="1" t="s">
        <v>5507</v>
      </c>
      <c r="D2767" s="1" t="s">
        <v>5506</v>
      </c>
      <c r="E2767" s="14">
        <v>-8.4000000000000005E-2</v>
      </c>
      <c r="F2767" s="14">
        <v>8.9099999999999999E-2</v>
      </c>
      <c r="G2767" s="13">
        <v>0.65644767983775298</v>
      </c>
      <c r="H2767" s="13"/>
      <c r="I2767" s="13"/>
      <c r="J2767" s="4"/>
    </row>
    <row r="2768" spans="1:10" x14ac:dyDescent="0.2">
      <c r="A2768" s="1" t="s">
        <v>11090</v>
      </c>
      <c r="B2768" s="1" t="s">
        <v>11091</v>
      </c>
      <c r="C2768" s="1" t="s">
        <v>5509</v>
      </c>
      <c r="D2768" s="1" t="s">
        <v>5508</v>
      </c>
      <c r="E2768" s="14">
        <v>-4.2548000000000004</v>
      </c>
      <c r="F2768" s="14">
        <v>3.0855000000000001</v>
      </c>
      <c r="G2768" s="13">
        <v>0.25693689675821801</v>
      </c>
      <c r="H2768" s="13"/>
      <c r="I2768" s="13"/>
      <c r="J2768" s="4"/>
    </row>
    <row r="2769" spans="1:10" x14ac:dyDescent="0.2">
      <c r="A2769" s="1" t="s">
        <v>11092</v>
      </c>
      <c r="B2769" s="1" t="s">
        <v>11093</v>
      </c>
      <c r="C2769" s="1" t="s">
        <v>5511</v>
      </c>
      <c r="D2769" s="1" t="s">
        <v>5510</v>
      </c>
      <c r="E2769" s="14">
        <v>3.49E-2</v>
      </c>
      <c r="F2769" s="14">
        <v>0.11890000000000001</v>
      </c>
      <c r="G2769" s="13">
        <v>0.25806685053318201</v>
      </c>
      <c r="H2769" s="13"/>
      <c r="I2769" s="13"/>
      <c r="J2769" s="4"/>
    </row>
    <row r="2770" spans="1:10" x14ac:dyDescent="0.2">
      <c r="A2770" s="1" t="s">
        <v>11094</v>
      </c>
      <c r="B2770" s="1" t="s">
        <v>11095</v>
      </c>
      <c r="C2770" s="1" t="s">
        <v>5513</v>
      </c>
      <c r="D2770" s="1" t="s">
        <v>5512</v>
      </c>
      <c r="E2770" s="14">
        <v>0.22500000000000001</v>
      </c>
      <c r="F2770" s="14">
        <v>-0.20150000000000001</v>
      </c>
      <c r="G2770" s="13">
        <v>0.38928781925780198</v>
      </c>
      <c r="H2770" s="13"/>
      <c r="I2770" s="13"/>
      <c r="J2770" s="4"/>
    </row>
    <row r="2771" spans="1:10" x14ac:dyDescent="0.2">
      <c r="A2771" s="1" t="s">
        <v>11096</v>
      </c>
      <c r="B2771" s="1" t="s">
        <v>11097</v>
      </c>
      <c r="C2771" s="1" t="s">
        <v>5515</v>
      </c>
      <c r="D2771" s="1" t="s">
        <v>5514</v>
      </c>
      <c r="E2771" s="14">
        <v>0.29649999999999999</v>
      </c>
      <c r="F2771" s="14">
        <v>0.53369999999999995</v>
      </c>
      <c r="G2771" s="13">
        <v>0.25806685053318201</v>
      </c>
      <c r="H2771" s="13"/>
      <c r="I2771" s="13"/>
      <c r="J2771" s="4"/>
    </row>
    <row r="2772" spans="1:10" x14ac:dyDescent="0.2">
      <c r="A2772" s="1" t="s">
        <v>11098</v>
      </c>
      <c r="B2772" s="1" t="s">
        <v>11099</v>
      </c>
      <c r="C2772" s="1" t="s">
        <v>5517</v>
      </c>
      <c r="D2772" s="1" t="s">
        <v>5516</v>
      </c>
      <c r="E2772" s="14">
        <v>-0.36220000000000002</v>
      </c>
      <c r="F2772" s="14">
        <v>-0.40429999999999999</v>
      </c>
      <c r="G2772" s="13">
        <v>0.25979604211706397</v>
      </c>
      <c r="H2772" s="13"/>
      <c r="I2772" s="13"/>
      <c r="J2772" s="4"/>
    </row>
    <row r="2773" spans="1:10" x14ac:dyDescent="0.2">
      <c r="A2773" s="1" t="s">
        <v>11100</v>
      </c>
      <c r="B2773" s="1" t="s">
        <v>11101</v>
      </c>
      <c r="C2773" s="1" t="s">
        <v>5519</v>
      </c>
      <c r="D2773" s="1" t="s">
        <v>5518</v>
      </c>
      <c r="E2773" s="14">
        <v>2.8416999999999999</v>
      </c>
      <c r="F2773" s="14">
        <v>-0.77710000000000001</v>
      </c>
      <c r="G2773" s="13">
        <v>0.12048246815175501</v>
      </c>
      <c r="H2773" s="13"/>
      <c r="I2773" s="13"/>
      <c r="J2773" s="4"/>
    </row>
    <row r="2774" spans="1:10" x14ac:dyDescent="0.2">
      <c r="A2774" s="1" t="s">
        <v>11102</v>
      </c>
      <c r="B2774" s="1" t="s">
        <v>11103</v>
      </c>
      <c r="C2774" s="1" t="s">
        <v>5521</v>
      </c>
      <c r="D2774" s="1" t="s">
        <v>5520</v>
      </c>
      <c r="E2774" s="14">
        <v>6.5199999999999994E-2</v>
      </c>
      <c r="F2774" s="14">
        <v>-7.9399999999999998E-2</v>
      </c>
      <c r="G2774" s="13">
        <v>0.12048246815175501</v>
      </c>
      <c r="H2774" s="13"/>
      <c r="I2774" s="13"/>
      <c r="J2774" s="4"/>
    </row>
    <row r="2775" spans="1:10" x14ac:dyDescent="0.2">
      <c r="A2775" s="1" t="s">
        <v>11104</v>
      </c>
      <c r="B2775" s="1" t="s">
        <v>11105</v>
      </c>
      <c r="C2775" s="1" t="s">
        <v>5523</v>
      </c>
      <c r="D2775" s="1" t="s">
        <v>5522</v>
      </c>
      <c r="E2775" s="14">
        <v>1.5948</v>
      </c>
      <c r="F2775" s="14">
        <v>-5.45E-2</v>
      </c>
      <c r="G2775" s="13">
        <v>0.259940461418048</v>
      </c>
      <c r="H2775" s="13"/>
      <c r="I2775" s="13"/>
      <c r="J2775" s="4"/>
    </row>
    <row r="2776" spans="1:10" x14ac:dyDescent="0.2">
      <c r="A2776" s="1" t="s">
        <v>11106</v>
      </c>
      <c r="B2776" s="1" t="s">
        <v>11107</v>
      </c>
      <c r="C2776" s="1" t="s">
        <v>5525</v>
      </c>
      <c r="D2776" s="1" t="s">
        <v>5524</v>
      </c>
      <c r="E2776" s="14">
        <v>-9.4500000000000001E-2</v>
      </c>
      <c r="F2776" s="14">
        <v>0.89629999999999999</v>
      </c>
      <c r="G2776" s="13">
        <v>0.26016384929430802</v>
      </c>
      <c r="H2776" s="13"/>
      <c r="I2776" s="13"/>
      <c r="J2776" s="4"/>
    </row>
    <row r="2777" spans="1:10" x14ac:dyDescent="0.2">
      <c r="A2777" s="1" t="s">
        <v>11108</v>
      </c>
      <c r="B2777" s="1" t="s">
        <v>11109</v>
      </c>
      <c r="C2777" s="1" t="s">
        <v>5527</v>
      </c>
      <c r="D2777" s="1" t="s">
        <v>5526</v>
      </c>
      <c r="E2777" s="14">
        <v>0.1095</v>
      </c>
      <c r="F2777" s="14">
        <v>0.70050000000000001</v>
      </c>
      <c r="G2777" s="13">
        <v>0.12048246815175501</v>
      </c>
      <c r="H2777" s="13"/>
      <c r="I2777" s="13"/>
      <c r="J2777" s="4"/>
    </row>
    <row r="2778" spans="1:10" x14ac:dyDescent="0.2">
      <c r="A2778" s="1" t="s">
        <v>11110</v>
      </c>
      <c r="B2778" s="1" t="s">
        <v>11111</v>
      </c>
      <c r="C2778" s="1" t="s">
        <v>5529</v>
      </c>
      <c r="D2778" s="1" t="s">
        <v>5528</v>
      </c>
      <c r="E2778" s="14">
        <v>-0.1893</v>
      </c>
      <c r="F2778" s="14">
        <v>0.46850000000000003</v>
      </c>
      <c r="G2778" s="13">
        <v>0.65857674239270803</v>
      </c>
      <c r="H2778" s="13"/>
      <c r="I2778" s="13"/>
      <c r="J2778" s="4"/>
    </row>
    <row r="2779" spans="1:10" x14ac:dyDescent="0.2">
      <c r="A2779" s="1" t="s">
        <v>11112</v>
      </c>
      <c r="B2779" s="1" t="s">
        <v>11113</v>
      </c>
      <c r="C2779" s="1" t="s">
        <v>5531</v>
      </c>
      <c r="D2779" s="1" t="s">
        <v>5530</v>
      </c>
      <c r="E2779" s="14">
        <v>-0.2455</v>
      </c>
      <c r="F2779" s="14">
        <v>2.5999999999999999E-2</v>
      </c>
      <c r="G2779" s="13">
        <v>0.65883123457003101</v>
      </c>
      <c r="H2779" s="13"/>
      <c r="I2779" s="13"/>
      <c r="J2779" s="4"/>
    </row>
    <row r="2780" spans="1:10" x14ac:dyDescent="0.2">
      <c r="A2780" s="1" t="s">
        <v>11114</v>
      </c>
      <c r="B2780" s="1" t="s">
        <v>11115</v>
      </c>
      <c r="C2780" s="1" t="s">
        <v>5533</v>
      </c>
      <c r="D2780" s="1" t="s">
        <v>5532</v>
      </c>
      <c r="E2780" s="14">
        <v>0.84079999999999999</v>
      </c>
      <c r="F2780" s="14">
        <v>-0.28299999999999997</v>
      </c>
      <c r="G2780" s="13">
        <v>0.38928781925780198</v>
      </c>
      <c r="H2780" s="13"/>
      <c r="I2780" s="13"/>
      <c r="J2780" s="4"/>
    </row>
    <row r="2781" spans="1:10" x14ac:dyDescent="0.2">
      <c r="A2781" s="1" t="s">
        <v>11116</v>
      </c>
      <c r="B2781" s="1" t="s">
        <v>11117</v>
      </c>
      <c r="C2781" s="1" t="s">
        <v>5535</v>
      </c>
      <c r="D2781" s="1" t="s">
        <v>5534</v>
      </c>
      <c r="E2781" s="14">
        <v>1.6482000000000001</v>
      </c>
      <c r="F2781" s="14">
        <v>-0.13730000000000001</v>
      </c>
      <c r="G2781" s="13">
        <v>0.12048246815175501</v>
      </c>
      <c r="H2781" s="13"/>
      <c r="I2781" s="13"/>
      <c r="J2781" s="4"/>
    </row>
    <row r="2782" spans="1:10" x14ac:dyDescent="0.2">
      <c r="A2782" s="1" t="s">
        <v>11118</v>
      </c>
      <c r="B2782" s="1" t="s">
        <v>11119</v>
      </c>
      <c r="C2782" s="1" t="s">
        <v>5537</v>
      </c>
      <c r="D2782" s="1" t="s">
        <v>5536</v>
      </c>
      <c r="E2782" s="14">
        <v>1.6705000000000001</v>
      </c>
      <c r="F2782" s="14">
        <v>-0.2477</v>
      </c>
      <c r="G2782" s="13">
        <v>0.26019220963484202</v>
      </c>
      <c r="H2782" s="13"/>
      <c r="I2782" s="13"/>
      <c r="J2782" s="4"/>
    </row>
    <row r="2783" spans="1:10" x14ac:dyDescent="0.2">
      <c r="A2783" s="1" t="s">
        <v>11120</v>
      </c>
      <c r="B2783" s="1" t="s">
        <v>11121</v>
      </c>
      <c r="C2783" s="1" t="s">
        <v>5539</v>
      </c>
      <c r="D2783" s="1" t="s">
        <v>5538</v>
      </c>
      <c r="E2783" s="14">
        <v>0.1431</v>
      </c>
      <c r="F2783" s="14">
        <v>0.2802</v>
      </c>
      <c r="G2783" s="13">
        <v>0.65934918217792904</v>
      </c>
      <c r="H2783" s="13"/>
      <c r="I2783" s="13"/>
      <c r="J2783" s="4"/>
    </row>
    <row r="2784" spans="1:10" x14ac:dyDescent="0.2">
      <c r="A2784" s="1" t="s">
        <v>11122</v>
      </c>
      <c r="B2784" s="1" t="s">
        <v>11123</v>
      </c>
      <c r="C2784" s="1" t="s">
        <v>5541</v>
      </c>
      <c r="D2784" s="1" t="s">
        <v>5540</v>
      </c>
      <c r="E2784" s="14">
        <v>0.36149999999999999</v>
      </c>
      <c r="F2784" s="14">
        <v>-0.49109999999999998</v>
      </c>
      <c r="G2784" s="13">
        <v>0.260251016329764</v>
      </c>
      <c r="H2784" s="13"/>
      <c r="I2784" s="13"/>
      <c r="J2784" s="4"/>
    </row>
    <row r="2785" spans="1:10" x14ac:dyDescent="0.2">
      <c r="A2785" s="1" t="s">
        <v>11124</v>
      </c>
      <c r="B2785" s="1" t="s">
        <v>11125</v>
      </c>
      <c r="C2785" s="1" t="s">
        <v>5543</v>
      </c>
      <c r="D2785" s="1" t="s">
        <v>5542</v>
      </c>
      <c r="E2785" s="14">
        <v>0.2021</v>
      </c>
      <c r="F2785" s="14">
        <v>-0.66890000000000005</v>
      </c>
      <c r="G2785" s="13">
        <v>0.120636096256518</v>
      </c>
      <c r="H2785" s="13"/>
      <c r="I2785" s="13"/>
      <c r="J2785" s="4"/>
    </row>
    <row r="2786" spans="1:10" x14ac:dyDescent="0.2">
      <c r="A2786" s="1" t="s">
        <v>11126</v>
      </c>
      <c r="B2786" s="1" t="s">
        <v>11127</v>
      </c>
      <c r="C2786" s="1" t="s">
        <v>5545</v>
      </c>
      <c r="D2786" s="1" t="s">
        <v>5544</v>
      </c>
      <c r="E2786" s="14">
        <v>-3.0983000000000001</v>
      </c>
      <c r="F2786" s="14">
        <v>1.5787</v>
      </c>
      <c r="G2786" s="13">
        <v>0.1215763950028</v>
      </c>
      <c r="H2786" s="13"/>
      <c r="I2786" s="13"/>
      <c r="J2786" s="4"/>
    </row>
    <row r="2787" spans="1:10" x14ac:dyDescent="0.2">
      <c r="A2787" s="1" t="s">
        <v>11128</v>
      </c>
      <c r="B2787" s="1" t="s">
        <v>11129</v>
      </c>
      <c r="C2787" s="1" t="s">
        <v>5547</v>
      </c>
      <c r="D2787" s="1" t="s">
        <v>5546</v>
      </c>
      <c r="E2787" s="14">
        <v>-0.4924</v>
      </c>
      <c r="F2787" s="14">
        <v>-5.5100000000000003E-2</v>
      </c>
      <c r="G2787" s="13">
        <v>0.38928781925780198</v>
      </c>
      <c r="H2787" s="13"/>
      <c r="I2787" s="13"/>
      <c r="J2787" s="4"/>
    </row>
    <row r="2788" spans="1:10" x14ac:dyDescent="0.2">
      <c r="A2788" s="1" t="s">
        <v>11130</v>
      </c>
      <c r="B2788" s="1" t="s">
        <v>11131</v>
      </c>
      <c r="C2788" s="1" t="s">
        <v>5549</v>
      </c>
      <c r="D2788" s="1" t="s">
        <v>5548</v>
      </c>
      <c r="E2788" s="14">
        <v>7.6999999999999999E-2</v>
      </c>
      <c r="F2788" s="14">
        <v>3.1899999999999998E-2</v>
      </c>
      <c r="G2788" s="13">
        <v>0.12169367939056</v>
      </c>
      <c r="H2788" s="13"/>
      <c r="I2788" s="13"/>
      <c r="J2788" s="4"/>
    </row>
    <row r="2789" spans="1:10" x14ac:dyDescent="0.2">
      <c r="A2789" s="1" t="s">
        <v>11132</v>
      </c>
      <c r="B2789" s="1" t="s">
        <v>11133</v>
      </c>
      <c r="C2789" s="1" t="s">
        <v>5551</v>
      </c>
      <c r="D2789" s="1" t="s">
        <v>5550</v>
      </c>
      <c r="E2789" s="14">
        <v>1.3176000000000001</v>
      </c>
      <c r="F2789" s="14">
        <v>-0.57330000000000003</v>
      </c>
      <c r="G2789" s="13">
        <v>0.26206016259967402</v>
      </c>
      <c r="H2789" s="13"/>
      <c r="I2789" s="13"/>
      <c r="J2789" s="4"/>
    </row>
    <row r="2790" spans="1:10" x14ac:dyDescent="0.2">
      <c r="A2790" s="1" t="s">
        <v>11134</v>
      </c>
      <c r="B2790" s="1" t="s">
        <v>11135</v>
      </c>
      <c r="C2790" s="1" t="s">
        <v>5553</v>
      </c>
      <c r="D2790" s="1" t="s">
        <v>5552</v>
      </c>
      <c r="E2790" s="14">
        <v>-0.55449999999999999</v>
      </c>
      <c r="F2790" s="14">
        <v>-1.1101000000000001</v>
      </c>
      <c r="G2790" s="13">
        <v>0.26227499164940199</v>
      </c>
      <c r="H2790" s="13"/>
      <c r="I2790" s="13"/>
      <c r="J2790" s="4"/>
    </row>
    <row r="2791" spans="1:10" x14ac:dyDescent="0.2">
      <c r="A2791" s="1" t="s">
        <v>11136</v>
      </c>
      <c r="B2791" s="1" t="s">
        <v>11137</v>
      </c>
      <c r="C2791" s="1" t="s">
        <v>5555</v>
      </c>
      <c r="D2791" s="1" t="s">
        <v>5554</v>
      </c>
      <c r="E2791" s="14">
        <v>-3.8626</v>
      </c>
      <c r="F2791" s="14">
        <v>3.7263000000000002</v>
      </c>
      <c r="G2791" s="13">
        <v>0.12169367939056</v>
      </c>
      <c r="H2791" s="13"/>
      <c r="I2791" s="13"/>
      <c r="J2791" s="4"/>
    </row>
    <row r="2792" spans="1:10" x14ac:dyDescent="0.2">
      <c r="A2792" s="1" t="s">
        <v>11138</v>
      </c>
      <c r="B2792" s="1" t="s">
        <v>11139</v>
      </c>
      <c r="C2792" s="1" t="s">
        <v>5557</v>
      </c>
      <c r="D2792" s="1" t="s">
        <v>5556</v>
      </c>
      <c r="E2792" s="14">
        <v>-0.35210000000000002</v>
      </c>
      <c r="F2792" s="14">
        <v>0.29360000000000003</v>
      </c>
      <c r="G2792" s="13">
        <v>0.38928781925780198</v>
      </c>
      <c r="H2792" s="13"/>
      <c r="I2792" s="13"/>
      <c r="J2792" s="4"/>
    </row>
    <row r="2793" spans="1:10" x14ac:dyDescent="0.2">
      <c r="A2793" s="1" t="s">
        <v>11140</v>
      </c>
      <c r="B2793" s="1" t="s">
        <v>11141</v>
      </c>
      <c r="C2793" s="1" t="s">
        <v>5559</v>
      </c>
      <c r="D2793" s="1" t="s">
        <v>5558</v>
      </c>
      <c r="E2793" s="14">
        <v>0.25540000000000002</v>
      </c>
      <c r="F2793" s="14">
        <v>-0.15110000000000001</v>
      </c>
      <c r="G2793" s="13">
        <v>0.26227499164940199</v>
      </c>
      <c r="H2793" s="13"/>
      <c r="I2793" s="13"/>
      <c r="J2793" s="4"/>
    </row>
    <row r="2794" spans="1:10" x14ac:dyDescent="0.2">
      <c r="A2794" s="1" t="s">
        <v>11142</v>
      </c>
      <c r="B2794" s="1" t="s">
        <v>11143</v>
      </c>
      <c r="C2794" s="1" t="s">
        <v>5561</v>
      </c>
      <c r="D2794" s="1" t="s">
        <v>5560</v>
      </c>
      <c r="E2794" s="14">
        <v>0.1004</v>
      </c>
      <c r="F2794" s="14">
        <v>-8.1799999999999998E-2</v>
      </c>
      <c r="G2794" s="13">
        <v>0.262304205877612</v>
      </c>
      <c r="H2794" s="13"/>
      <c r="I2794" s="13"/>
      <c r="J2794" s="4"/>
    </row>
    <row r="2795" spans="1:10" x14ac:dyDescent="0.2">
      <c r="A2795" s="1" t="s">
        <v>11144</v>
      </c>
      <c r="B2795" s="1" t="s">
        <v>11145</v>
      </c>
      <c r="C2795" s="1" t="s">
        <v>5563</v>
      </c>
      <c r="D2795" s="1" t="s">
        <v>5562</v>
      </c>
      <c r="E2795" s="14">
        <v>-0.31259999999999999</v>
      </c>
      <c r="F2795" s="14">
        <v>-0.63770000000000004</v>
      </c>
      <c r="G2795" s="13">
        <v>0.26330407399316202</v>
      </c>
      <c r="H2795" s="13"/>
      <c r="I2795" s="13"/>
      <c r="J2795" s="4"/>
    </row>
    <row r="2796" spans="1:10" x14ac:dyDescent="0.2">
      <c r="A2796" s="1" t="s">
        <v>11146</v>
      </c>
      <c r="B2796" s="1" t="s">
        <v>11147</v>
      </c>
      <c r="C2796" s="1" t="s">
        <v>5565</v>
      </c>
      <c r="D2796" s="1" t="s">
        <v>5564</v>
      </c>
      <c r="E2796" s="14">
        <v>-1.1303000000000001</v>
      </c>
      <c r="F2796" s="14">
        <v>0.7873</v>
      </c>
      <c r="G2796" s="13">
        <v>0.121850047738609</v>
      </c>
      <c r="H2796" s="13"/>
      <c r="I2796" s="13"/>
      <c r="J2796" s="4"/>
    </row>
    <row r="2797" spans="1:10" x14ac:dyDescent="0.2">
      <c r="A2797" s="1" t="s">
        <v>11148</v>
      </c>
      <c r="B2797" s="1" t="s">
        <v>11149</v>
      </c>
      <c r="C2797" s="1" t="s">
        <v>5567</v>
      </c>
      <c r="D2797" s="1" t="s">
        <v>5566</v>
      </c>
      <c r="E2797" s="14">
        <v>-1.0787</v>
      </c>
      <c r="F2797" s="14">
        <v>1.0105</v>
      </c>
      <c r="G2797" s="13">
        <v>0.2638895267875</v>
      </c>
      <c r="H2797" s="13"/>
      <c r="I2797" s="13"/>
      <c r="J2797" s="4"/>
    </row>
    <row r="2798" spans="1:10" x14ac:dyDescent="0.2">
      <c r="A2798" s="1" t="s">
        <v>11150</v>
      </c>
      <c r="B2798" s="1" t="s">
        <v>11151</v>
      </c>
      <c r="C2798" s="1" t="s">
        <v>5569</v>
      </c>
      <c r="D2798" s="1" t="s">
        <v>5568</v>
      </c>
      <c r="E2798" s="14">
        <v>1.5170999999999999</v>
      </c>
      <c r="F2798" s="14">
        <v>-1.091</v>
      </c>
      <c r="G2798" s="13">
        <v>0.38928781925780198</v>
      </c>
      <c r="H2798" s="13"/>
      <c r="I2798" s="13"/>
      <c r="J2798" s="4"/>
    </row>
    <row r="2799" spans="1:10" x14ac:dyDescent="0.2">
      <c r="A2799" s="1" t="s">
        <v>11152</v>
      </c>
      <c r="B2799" s="1" t="s">
        <v>11153</v>
      </c>
      <c r="C2799" s="1" t="s">
        <v>5571</v>
      </c>
      <c r="D2799" s="1" t="s">
        <v>5570</v>
      </c>
      <c r="E2799" s="14">
        <v>-0.14360000000000001</v>
      </c>
      <c r="F2799" s="14">
        <v>0.1431</v>
      </c>
      <c r="G2799" s="13">
        <v>0.66199116024626203</v>
      </c>
      <c r="H2799" s="13"/>
      <c r="I2799" s="13"/>
      <c r="J2799" s="4"/>
    </row>
    <row r="2800" spans="1:10" x14ac:dyDescent="0.2">
      <c r="A2800" s="1" t="s">
        <v>11154</v>
      </c>
      <c r="B2800" s="1" t="s">
        <v>11155</v>
      </c>
      <c r="C2800" s="1" t="s">
        <v>5573</v>
      </c>
      <c r="D2800" s="1" t="s">
        <v>5572</v>
      </c>
      <c r="E2800" s="14">
        <v>0.64539999999999997</v>
      </c>
      <c r="F2800" s="14">
        <v>1.0800000000000001E-2</v>
      </c>
      <c r="G2800" s="13">
        <v>0.26392966142420399</v>
      </c>
      <c r="H2800" s="13"/>
      <c r="I2800" s="13"/>
      <c r="J2800" s="4"/>
    </row>
    <row r="2801" spans="1:10" x14ac:dyDescent="0.2">
      <c r="A2801" s="1" t="s">
        <v>11156</v>
      </c>
      <c r="B2801" s="1" t="s">
        <v>11157</v>
      </c>
      <c r="C2801" s="1" t="s">
        <v>5575</v>
      </c>
      <c r="D2801" s="1" t="s">
        <v>5574</v>
      </c>
      <c r="E2801" s="14">
        <v>-5.3501000000000003</v>
      </c>
      <c r="F2801" s="14">
        <v>1.5819000000000001</v>
      </c>
      <c r="G2801" s="13">
        <v>0.265474627351447</v>
      </c>
      <c r="H2801" s="13"/>
      <c r="I2801" s="13"/>
      <c r="J2801" s="4"/>
    </row>
    <row r="2802" spans="1:10" x14ac:dyDescent="0.2">
      <c r="A2802" s="1" t="s">
        <v>11158</v>
      </c>
      <c r="B2802" s="1" t="s">
        <v>11159</v>
      </c>
      <c r="C2802" s="1" t="s">
        <v>5577</v>
      </c>
      <c r="D2802" s="1" t="s">
        <v>5576</v>
      </c>
      <c r="E2802" s="14">
        <v>0.9657</v>
      </c>
      <c r="F2802" s="14">
        <v>-0.1152</v>
      </c>
      <c r="G2802" s="13">
        <v>0.26649631738447199</v>
      </c>
      <c r="H2802" s="13"/>
      <c r="I2802" s="13"/>
      <c r="J2802" s="4"/>
    </row>
    <row r="2803" spans="1:10" x14ac:dyDescent="0.2">
      <c r="A2803" s="1" t="s">
        <v>11160</v>
      </c>
      <c r="B2803" s="1" t="s">
        <v>11161</v>
      </c>
      <c r="C2803" s="1" t="s">
        <v>5579</v>
      </c>
      <c r="D2803" s="1" t="s">
        <v>5578</v>
      </c>
      <c r="E2803" s="14">
        <v>0.24410000000000001</v>
      </c>
      <c r="F2803" s="14">
        <v>-0.27379999999999999</v>
      </c>
      <c r="G2803" s="13">
        <v>0.26695919396613699</v>
      </c>
      <c r="H2803" s="13"/>
      <c r="I2803" s="13"/>
      <c r="J2803" s="4"/>
    </row>
    <row r="2804" spans="1:10" x14ac:dyDescent="0.2">
      <c r="A2804" s="1" t="s">
        <v>11162</v>
      </c>
      <c r="B2804" s="1" t="s">
        <v>11163</v>
      </c>
      <c r="C2804" s="1" t="s">
        <v>5581</v>
      </c>
      <c r="D2804" s="1" t="s">
        <v>5580</v>
      </c>
      <c r="E2804" s="14">
        <v>1.452</v>
      </c>
      <c r="F2804" s="14">
        <v>1.1012</v>
      </c>
      <c r="G2804" s="13">
        <v>0.122209904442828</v>
      </c>
      <c r="H2804" s="13"/>
      <c r="I2804" s="13"/>
      <c r="J2804" s="4"/>
    </row>
  </sheetData>
  <conditionalFormatting sqref="A6">
    <cfRule type="duplicateValues" dxfId="1" priority="1"/>
  </conditionalFormatting>
  <conditionalFormatting sqref="D1:D1048576">
    <cfRule type="duplicateValues" dxfId="0" priority="3"/>
  </conditionalFormatting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S4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Momin, Zeineen A</dc:creator>
  <cp:lastModifiedBy>Momin, Zeineen A</cp:lastModifiedBy>
  <dcterms:created xsi:type="dcterms:W3CDTF">2025-05-02T15:17:30Z</dcterms:created>
  <dcterms:modified xsi:type="dcterms:W3CDTF">2025-08-28T18:19:38Z</dcterms:modified>
</cp:coreProperties>
</file>