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05" windowHeight="12345" activeTab="2"/>
  </bookViews>
  <sheets>
    <sheet name="Supplementary Table S1" sheetId="5" r:id="rId1"/>
    <sheet name="Supplementary Table S2" sheetId="2" r:id="rId2"/>
    <sheet name="Supplementary Table S3" sheetId="6" r:id="rId3"/>
  </sheets>
  <calcPr calcId="144525"/>
</workbook>
</file>

<file path=xl/sharedStrings.xml><?xml version="1.0" encoding="utf-8"?>
<sst xmlns="http://schemas.openxmlformats.org/spreadsheetml/2006/main" count="154" uniqueCount="112">
  <si>
    <r>
      <rPr>
        <sz val="11"/>
        <color theme="1"/>
        <rFont val="Times New Roman"/>
        <charset val="134"/>
      </rPr>
      <t>Supplementary Table S1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siRNA sequence informations</t>
    </r>
  </si>
  <si>
    <t>Sequence name</t>
  </si>
  <si>
    <t>Sequence informations</t>
  </si>
  <si>
    <t>rRfk-siRNA-1</t>
  </si>
  <si>
    <t>Sequence-Sense</t>
  </si>
  <si>
    <t>CCAUCAUGUUGCAUAGAAATT</t>
  </si>
  <si>
    <t>Sequence-Antisense</t>
  </si>
  <si>
    <t>UUUCUAUGCAACAUGAUGGTT</t>
  </si>
  <si>
    <t>rRfk-siRNA-2</t>
  </si>
  <si>
    <t>GGGAGUGGAGAGGUCCAUAAAT</t>
  </si>
  <si>
    <t>UUUAUGGACCUCUCCACUCCCTT</t>
  </si>
  <si>
    <t>rRfk-siRNA-3</t>
  </si>
  <si>
    <t>UCUGCGAUUCAAGGUGAUAUUT</t>
  </si>
  <si>
    <t>AAUAUCACCUUGAAUCGCAGAT</t>
  </si>
  <si>
    <t>rFlad1-siRNA-1</t>
  </si>
  <si>
    <t>CGCAAGALACCAACACUUATT</t>
  </si>
  <si>
    <t>UAAGUGUUGGUAUCUUGCGTT</t>
  </si>
  <si>
    <t>rFlad1-siRNA-2</t>
  </si>
  <si>
    <t>GGACACCAUCAAGAGGUAUAAT</t>
  </si>
  <si>
    <t>UUAUACCUCUUGAUGGUGUCCT</t>
  </si>
  <si>
    <t>rFlad1-siRNA-3</t>
  </si>
  <si>
    <t>GAAGGCCAGUGAGGCUGUUUAT</t>
  </si>
  <si>
    <t>UAAACAGCCUCACUGGCCUUCTT</t>
  </si>
  <si>
    <t>Supplementary Table S2: The list of primers</t>
  </si>
  <si>
    <t>Primer names</t>
  </si>
  <si>
    <t>Primer sequence (5'-3')</t>
  </si>
  <si>
    <t>Species</t>
  </si>
  <si>
    <r>
      <rPr>
        <sz val="11"/>
        <rFont val="times new roman"/>
        <charset val="134"/>
      </rPr>
      <t>Clock(1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-F</t>
    </r>
  </si>
  <si>
    <t>TGGATTGGTGGAAGAAGATGACA</t>
  </si>
  <si>
    <t>Rat</t>
  </si>
  <si>
    <r>
      <rPr>
        <sz val="11"/>
        <rFont val="times new roman"/>
        <charset val="134"/>
      </rPr>
      <t>Clock(1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-R</t>
    </r>
  </si>
  <si>
    <t>CATTACCAGGAAGCATAGACCCC</t>
  </si>
  <si>
    <t>Rfk-F</t>
  </si>
  <si>
    <t>GGCTACCTCAGACCTGAAAAGAACT</t>
  </si>
  <si>
    <t>Rfk-R</t>
  </si>
  <si>
    <t>GTTAACTGCTGGAGACCTCTTGACA</t>
  </si>
  <si>
    <t>BMAL1-F</t>
  </si>
  <si>
    <t>GAGGCGTCGGGACAAAATGA</t>
  </si>
  <si>
    <t>BMAL1-R</t>
  </si>
  <si>
    <t>GCTTCTGTGTATGGGTTGGTGG</t>
  </si>
  <si>
    <t>Cry1(3)-F</t>
  </si>
  <si>
    <t>TGGAGGAGCTCGGTTTTGATAC</t>
  </si>
  <si>
    <t>Cry1(3)-R</t>
  </si>
  <si>
    <t>CAGGGAGTTTGCATTCATTCG</t>
  </si>
  <si>
    <t>Per1-F</t>
  </si>
  <si>
    <t>GGTCACGGAGTCATCCAATCA</t>
  </si>
  <si>
    <t>Per1-R</t>
  </si>
  <si>
    <t>TCTGACTGCTGCGAGTGATGC</t>
  </si>
  <si>
    <t>GAPDH-F</t>
  </si>
  <si>
    <t>CTGGAGAAACCTGCCAAGTATG</t>
  </si>
  <si>
    <t>GAPDH-R</t>
  </si>
  <si>
    <t>GGTGGAAGAATGGGAGTTGCT</t>
  </si>
  <si>
    <t>PER2-F</t>
  </si>
  <si>
    <t>CTGCGAAGCGCCTCATT</t>
  </si>
  <si>
    <t>PER2-R</t>
  </si>
  <si>
    <t>GTTATGCTCCGCCTCTGTCA</t>
  </si>
  <si>
    <t>Cry2-F</t>
  </si>
  <si>
    <t>GACTACGGCTCCACGACAAC</t>
  </si>
  <si>
    <t>Cry2-R</t>
  </si>
  <si>
    <t>CTGCAGTAGGAACCTCCATCG</t>
  </si>
  <si>
    <t>Flad1-F</t>
  </si>
  <si>
    <t>AGGTGGAATGATACAAGATCAGC</t>
  </si>
  <si>
    <t>Flad1-R</t>
  </si>
  <si>
    <t>GGTATCTTGCGTGTGTCCCTTA</t>
  </si>
  <si>
    <t>Per3-F</t>
  </si>
  <si>
    <t>CCGAACAGCTCCTGGACATT</t>
  </si>
  <si>
    <t>Per3-R</t>
  </si>
  <si>
    <t>TCCGGCAACACTTTCTGACT</t>
  </si>
  <si>
    <t>CTGTCTCCGCTGCCCTCCAG</t>
  </si>
  <si>
    <t>Human</t>
  </si>
  <si>
    <t>GACCACAGGCCACTGCGAATC</t>
  </si>
  <si>
    <t>CCACCCTCCCTGCTCCAGATAC</t>
  </si>
  <si>
    <t>TCCGCTCCTCTTCTTCGTTCTCC</t>
  </si>
  <si>
    <t>Cry1-F</t>
  </si>
  <si>
    <t>ACTCCCGTCTGTTTGTGATTCGTG</t>
  </si>
  <si>
    <t>Cry1-R</t>
  </si>
  <si>
    <t>AATAGCTGCGTCTCGTTCCTTTCC</t>
  </si>
  <si>
    <t>TGCCACCAATCCATACACAGAAGC</t>
  </si>
  <si>
    <t>ATCTTCCCTCGGTCACATCCTACG</t>
  </si>
  <si>
    <t>CCAGCAAGAGCACAAGAGGAAGAG</t>
  </si>
  <si>
    <t>GGTCTACATGGCAACTGTGAGGAG</t>
  </si>
  <si>
    <r>
      <rPr>
        <b/>
        <sz val="12"/>
        <color theme="1"/>
        <rFont val="Times New Roman"/>
        <charset val="134"/>
      </rPr>
      <t>Supplementary Table S3</t>
    </r>
    <r>
      <rPr>
        <b/>
        <sz val="12"/>
        <color theme="1"/>
        <rFont val="宋体"/>
        <charset val="134"/>
      </rPr>
      <t>：</t>
    </r>
    <r>
      <rPr>
        <b/>
        <sz val="12"/>
        <color theme="1"/>
        <rFont val="Times New Roman"/>
        <charset val="134"/>
      </rPr>
      <t>Antibody information</t>
    </r>
  </si>
  <si>
    <t>Antibody name</t>
  </si>
  <si>
    <t>Manufacturer</t>
  </si>
  <si>
    <t>FLAD1</t>
  </si>
  <si>
    <t>proteintech</t>
  </si>
  <si>
    <t>#14118-1-AP</t>
  </si>
  <si>
    <t>1/1000</t>
  </si>
  <si>
    <t>50kd</t>
  </si>
  <si>
    <t>RFK</t>
  </si>
  <si>
    <t>#15813-1-AP</t>
  </si>
  <si>
    <t>18kd</t>
  </si>
  <si>
    <t>BMAL1</t>
  </si>
  <si>
    <t>abcam</t>
  </si>
  <si>
    <t>ab235577</t>
  </si>
  <si>
    <t>75kd</t>
  </si>
  <si>
    <t>CRY1</t>
  </si>
  <si>
    <t>13474-1-AP</t>
  </si>
  <si>
    <t>66kd</t>
  </si>
  <si>
    <t>CRY2</t>
  </si>
  <si>
    <t>13997-1-AP</t>
  </si>
  <si>
    <t>1/500</t>
  </si>
  <si>
    <t>65-75kd</t>
  </si>
  <si>
    <t>PER</t>
  </si>
  <si>
    <t>ab227872</t>
  </si>
  <si>
    <t>136kd</t>
  </si>
  <si>
    <t>GAPDH</t>
  </si>
  <si>
    <t>10494-1-AP</t>
  </si>
  <si>
    <t>1/20000</t>
  </si>
  <si>
    <t>36kd</t>
  </si>
  <si>
    <t>HRP-conjugated Goat Anti-Rabbit IgG</t>
  </si>
  <si>
    <t>SA00001-2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</si>
</sst>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8" fillId="24" borderId="1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C24" sqref="C24"/>
    </sheetView>
  </sheetViews>
  <sheetFormatPr defaultColWidth="9" defaultRowHeight="13.5" outlineLevelCol="3"/>
  <cols>
    <col min="1" max="1" width="20.875" customWidth="1"/>
    <col min="2" max="2" width="20.5" customWidth="1"/>
    <col min="3" max="3" width="45.5" customWidth="1"/>
    <col min="4" max="4" width="22.75" customWidth="1"/>
  </cols>
  <sheetData>
    <row r="1" ht="15" spans="1:4">
      <c r="A1" s="15" t="s">
        <v>0</v>
      </c>
      <c r="B1" s="15"/>
      <c r="C1" s="15"/>
      <c r="D1" s="15"/>
    </row>
    <row r="2" ht="15.75" spans="1:3">
      <c r="A2" s="16" t="s">
        <v>1</v>
      </c>
      <c r="B2" s="15" t="s">
        <v>2</v>
      </c>
      <c r="C2" s="15"/>
    </row>
    <row r="3" ht="15" spans="1:3">
      <c r="A3" s="17" t="s">
        <v>3</v>
      </c>
      <c r="B3" s="18" t="s">
        <v>4</v>
      </c>
      <c r="C3" s="18" t="s">
        <v>5</v>
      </c>
    </row>
    <row r="4" ht="15" spans="1:3">
      <c r="A4" s="17"/>
      <c r="B4" s="18" t="s">
        <v>6</v>
      </c>
      <c r="C4" s="18" t="s">
        <v>7</v>
      </c>
    </row>
    <row r="5" ht="15" spans="1:3">
      <c r="A5" s="17" t="s">
        <v>8</v>
      </c>
      <c r="B5" s="18" t="s">
        <v>4</v>
      </c>
      <c r="C5" s="18" t="s">
        <v>9</v>
      </c>
    </row>
    <row r="6" ht="15" spans="1:3">
      <c r="A6" s="16"/>
      <c r="B6" s="18" t="s">
        <v>6</v>
      </c>
      <c r="C6" s="18" t="s">
        <v>10</v>
      </c>
    </row>
    <row r="7" ht="15" spans="1:3">
      <c r="A7" s="17" t="s">
        <v>11</v>
      </c>
      <c r="B7" s="18" t="s">
        <v>4</v>
      </c>
      <c r="C7" s="18" t="s">
        <v>12</v>
      </c>
    </row>
    <row r="8" ht="15" spans="1:3">
      <c r="A8" s="17"/>
      <c r="B8" s="18" t="s">
        <v>6</v>
      </c>
      <c r="C8" s="18" t="s">
        <v>13</v>
      </c>
    </row>
    <row r="9" ht="15.75" spans="1:1">
      <c r="A9" s="16"/>
    </row>
    <row r="10" ht="15.75" spans="1:1">
      <c r="A10" s="16"/>
    </row>
    <row r="12" ht="15" spans="1:3">
      <c r="A12" s="17" t="s">
        <v>14</v>
      </c>
      <c r="B12" s="18" t="s">
        <v>4</v>
      </c>
      <c r="C12" s="18" t="s">
        <v>15</v>
      </c>
    </row>
    <row r="13" ht="15" spans="1:3">
      <c r="A13" s="16"/>
      <c r="B13" s="18" t="s">
        <v>6</v>
      </c>
      <c r="C13" s="18" t="s">
        <v>16</v>
      </c>
    </row>
    <row r="14" ht="15" spans="1:3">
      <c r="A14" s="17" t="s">
        <v>17</v>
      </c>
      <c r="B14" s="18" t="s">
        <v>4</v>
      </c>
      <c r="C14" s="18" t="s">
        <v>18</v>
      </c>
    </row>
    <row r="15" ht="15" spans="1:3">
      <c r="A15" s="17"/>
      <c r="B15" s="18" t="s">
        <v>6</v>
      </c>
      <c r="C15" s="18" t="s">
        <v>19</v>
      </c>
    </row>
    <row r="16" ht="15" spans="1:3">
      <c r="A16" s="17" t="s">
        <v>20</v>
      </c>
      <c r="B16" s="18" t="s">
        <v>4</v>
      </c>
      <c r="C16" s="18" t="s">
        <v>21</v>
      </c>
    </row>
    <row r="17" ht="15" spans="1:3">
      <c r="A17" s="17"/>
      <c r="B17" s="18" t="s">
        <v>6</v>
      </c>
      <c r="C17" s="18" t="s">
        <v>22</v>
      </c>
    </row>
    <row r="22" ht="17" customHeight="1" spans="1:4">
      <c r="A22" s="19"/>
      <c r="B22" s="19"/>
      <c r="C22" s="19"/>
      <c r="D22" s="19"/>
    </row>
    <row r="23" ht="23" customHeight="1" spans="1:1">
      <c r="A23" s="16"/>
    </row>
    <row r="24" ht="15.75" spans="1:1">
      <c r="A24" s="16"/>
    </row>
  </sheetData>
  <mergeCells count="8">
    <mergeCell ref="A1:D1"/>
    <mergeCell ref="B2:C2"/>
    <mergeCell ref="A3:A4"/>
    <mergeCell ref="A5:A6"/>
    <mergeCell ref="A7:A8"/>
    <mergeCell ref="A12:A13"/>
    <mergeCell ref="A14:A15"/>
    <mergeCell ref="A16:A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"/>
  <sheetViews>
    <sheetView workbookViewId="0">
      <selection activeCell="A1" sqref="A1:C1"/>
    </sheetView>
  </sheetViews>
  <sheetFormatPr defaultColWidth="8.61666666666667" defaultRowHeight="13.5"/>
  <cols>
    <col min="1" max="1" width="23.625" customWidth="1"/>
    <col min="2" max="2" width="34.5" customWidth="1"/>
    <col min="3" max="3" width="18.625" customWidth="1"/>
    <col min="4" max="4" width="11.6333333333333"/>
    <col min="5" max="5" width="12.7833333333333"/>
  </cols>
  <sheetData>
    <row r="1" ht="14.25" spans="1:1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 spans="1:15">
      <c r="A2" s="6" t="s">
        <v>24</v>
      </c>
      <c r="B2" s="6" t="s">
        <v>25</v>
      </c>
      <c r="C2" s="6" t="s">
        <v>26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7" t="s">
        <v>27</v>
      </c>
      <c r="B3" s="7" t="s">
        <v>28</v>
      </c>
      <c r="C3" s="6" t="s">
        <v>29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15" spans="1:15">
      <c r="A4" s="7" t="s">
        <v>30</v>
      </c>
      <c r="B4" s="7" t="s">
        <v>31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15" spans="1:15">
      <c r="A5" s="8"/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15" spans="1:15">
      <c r="A6" s="7" t="s">
        <v>32</v>
      </c>
      <c r="B6" s="7" t="s">
        <v>33</v>
      </c>
      <c r="C6" s="6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15" spans="1:15">
      <c r="A7" s="7" t="s">
        <v>34</v>
      </c>
      <c r="B7" s="7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15" spans="1:15">
      <c r="A8" s="9"/>
      <c r="B8" s="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15" spans="1:15">
      <c r="A9" s="7" t="s">
        <v>36</v>
      </c>
      <c r="B9" s="7" t="s">
        <v>37</v>
      </c>
      <c r="C9" s="6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15" spans="1:15">
      <c r="A10" s="7" t="s">
        <v>38</v>
      </c>
      <c r="B10" s="7" t="s">
        <v>39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15" spans="1:15">
      <c r="A11" s="9"/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15" spans="1:15">
      <c r="A12" s="7" t="s">
        <v>40</v>
      </c>
      <c r="B12" s="7" t="s">
        <v>41</v>
      </c>
      <c r="C12" s="6" t="s">
        <v>29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15" spans="1:15">
      <c r="A13" s="7" t="s">
        <v>42</v>
      </c>
      <c r="B13" s="7" t="s">
        <v>43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15" spans="1:15">
      <c r="A14" s="9"/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ht="15" spans="1:15">
      <c r="A15" s="7" t="s">
        <v>44</v>
      </c>
      <c r="B15" s="7" t="s">
        <v>45</v>
      </c>
      <c r="C15" s="6" t="s">
        <v>29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ht="15" spans="1:15">
      <c r="A16" s="7" t="s">
        <v>46</v>
      </c>
      <c r="B16" s="7" t="s">
        <v>47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15" spans="1:15">
      <c r="A17" s="9"/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ht="15" spans="1:15">
      <c r="A18" s="10" t="s">
        <v>48</v>
      </c>
      <c r="B18" s="10" t="s">
        <v>49</v>
      </c>
      <c r="C18" s="6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ht="15" spans="1:15">
      <c r="A19" s="10" t="s">
        <v>50</v>
      </c>
      <c r="B19" s="10" t="s">
        <v>51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ht="15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ht="15" spans="1:15">
      <c r="A21" s="11" t="s">
        <v>52</v>
      </c>
      <c r="B21" s="12" t="s">
        <v>53</v>
      </c>
      <c r="C21" s="6" t="s">
        <v>29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ht="15" spans="1:15">
      <c r="A22" s="11" t="s">
        <v>54</v>
      </c>
      <c r="B22" s="12" t="s">
        <v>55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ht="15" spans="1:15">
      <c r="A23" s="13"/>
      <c r="B23" s="1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ht="15" spans="1:15">
      <c r="A24" s="11" t="s">
        <v>56</v>
      </c>
      <c r="B24" s="12" t="s">
        <v>57</v>
      </c>
      <c r="C24" s="6" t="s">
        <v>29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5" spans="1:15">
      <c r="A25" s="11" t="s">
        <v>58</v>
      </c>
      <c r="B25" s="12" t="s">
        <v>59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ht="15" spans="1:15">
      <c r="A26" s="13"/>
      <c r="B26" s="1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ht="15" spans="1:15">
      <c r="A27" s="11" t="s">
        <v>60</v>
      </c>
      <c r="B27" s="12" t="s">
        <v>61</v>
      </c>
      <c r="C27" s="6" t="s">
        <v>29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ht="15" spans="1:15">
      <c r="A28" s="11" t="s">
        <v>62</v>
      </c>
      <c r="B28" s="12" t="s">
        <v>63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ht="15" spans="1:15">
      <c r="A29" s="13"/>
      <c r="B29" s="1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ht="15" spans="1:15">
      <c r="A30" s="11" t="s">
        <v>64</v>
      </c>
      <c r="B30" s="12" t="s">
        <v>65</v>
      </c>
      <c r="C30" s="6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ht="15" spans="1:15">
      <c r="A31" s="11" t="s">
        <v>66</v>
      </c>
      <c r="B31" s="12" t="s">
        <v>67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ht="15" spans="1: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ht="15" spans="1:15">
      <c r="A33" s="7" t="s">
        <v>32</v>
      </c>
      <c r="B33" s="14" t="s">
        <v>68</v>
      </c>
      <c r="C33" s="6" t="s">
        <v>69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ht="15" spans="1:15">
      <c r="A34" s="7" t="s">
        <v>34</v>
      </c>
      <c r="B34" s="14" t="s">
        <v>70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ht="15" spans="1:15">
      <c r="A35" s="6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ht="15" spans="1:15">
      <c r="A36" s="11" t="s">
        <v>60</v>
      </c>
      <c r="B36" s="14" t="s">
        <v>71</v>
      </c>
      <c r="C36" s="6" t="s">
        <v>69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ht="15" spans="1:15">
      <c r="A37" s="11" t="s">
        <v>62</v>
      </c>
      <c r="B37" s="14" t="s">
        <v>72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ht="15" spans="1:15">
      <c r="A38" s="6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ht="15" spans="1:15">
      <c r="A39" s="7" t="s">
        <v>73</v>
      </c>
      <c r="B39" s="14" t="s">
        <v>74</v>
      </c>
      <c r="C39" s="6" t="s">
        <v>69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ht="15" spans="1:15">
      <c r="A40" s="7" t="s">
        <v>75</v>
      </c>
      <c r="B40" s="14" t="s">
        <v>76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ht="15" spans="1:15">
      <c r="A41" s="6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ht="15" spans="1:15">
      <c r="A42" s="7" t="s">
        <v>36</v>
      </c>
      <c r="B42" s="14" t="s">
        <v>77</v>
      </c>
      <c r="C42" s="6" t="s">
        <v>69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ht="15" spans="1:15">
      <c r="A43" s="7" t="s">
        <v>38</v>
      </c>
      <c r="B43" s="14" t="s">
        <v>78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ht="15" spans="1:15">
      <c r="A44" s="6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ht="15" spans="1:15">
      <c r="A45" s="10" t="s">
        <v>48</v>
      </c>
      <c r="B45" s="14" t="s">
        <v>79</v>
      </c>
      <c r="C45" s="6" t="s">
        <v>69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ht="15" spans="1:15">
      <c r="A46" s="10" t="s">
        <v>50</v>
      </c>
      <c r="B46" s="14" t="s">
        <v>80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ht="15" spans="1: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ht="15" spans="1: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ht="15" spans="1: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ht="15" spans="1: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ht="15" spans="1: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ht="15" spans="1: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ht="15" spans="1: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ht="15" spans="1: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ht="15" spans="1: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ht="15" spans="1: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ht="15" spans="1: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ht="15" spans="1: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ht="15" spans="1: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ht="15" spans="1: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ht="15" spans="1: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ht="15" spans="1: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ht="15" spans="1: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ht="15" spans="1: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ht="15" spans="1: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ht="15" spans="1: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ht="15" spans="1: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ht="15" spans="1: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ht="15" spans="1: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ht="15" spans="1: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ht="15" spans="1: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ht="15" spans="1: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ht="15" spans="1: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ht="15" spans="1: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ht="15" spans="1: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ht="15" spans="1: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ht="15" spans="1: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ht="15" spans="1: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ht="15" spans="1: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ht="15" spans="1: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ht="15" spans="1: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ht="15" spans="1: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ht="15" spans="1: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ht="15" spans="1: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ht="15" spans="1: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ht="15" spans="1: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ht="15" spans="1: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ht="15" spans="1: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ht="15" spans="1: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ht="15" spans="1: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ht="15" spans="1: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ht="15" spans="1: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ht="15" spans="1: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ht="15" spans="1: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ht="15" spans="1: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ht="15" spans="1: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ht="15" spans="1: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ht="15" spans="1: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ht="15" spans="1: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ht="15" spans="1: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ht="15" spans="1: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ht="15" spans="1: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ht="15" spans="1: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ht="15" spans="1: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ht="15" spans="1: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ht="15" spans="1: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ht="15" spans="1: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ht="15" spans="1: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ht="15" spans="1: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ht="15" spans="1: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ht="15" spans="1: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ht="15" spans="1: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t="15" spans="1: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ht="15" spans="1: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ht="15" spans="1: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ht="15" spans="1: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ht="15" spans="1: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ht="15" spans="1: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ht="15" spans="1: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ht="15" spans="1: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ht="15" spans="1: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ht="15" spans="1: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ht="15" spans="1: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ht="15" spans="1: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ht="15" spans="1: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ht="15" spans="1: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ht="15" spans="1: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ht="15" spans="1: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ht="15" spans="1: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ht="15" spans="1: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ht="15" spans="1: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ht="15" spans="1: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ht="15" spans="1: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ht="15" spans="1: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ht="15" spans="1: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ht="15" spans="1: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ht="15" spans="1: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ht="15" spans="1: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ht="15" spans="1: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ht="15" spans="1: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ht="15" spans="1: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ht="15" spans="1: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ht="15" spans="1: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ht="15" spans="1: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ht="15" spans="1: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ht="15" spans="1: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ht="15" spans="1: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</sheetData>
  <mergeCells count="1">
    <mergeCell ref="A1:C1"/>
  </mergeCells>
  <conditionalFormatting sqref="A21:A31">
    <cfRule type="duplicateValues" dxfId="0" priority="3"/>
  </conditionalFormatting>
  <conditionalFormatting sqref="B21:B31">
    <cfRule type="duplicateValues" dxfId="0" priority="2"/>
  </conditionalFormatting>
  <conditionalFormatting sqref="A21:B31">
    <cfRule type="duplicateValues" dxfId="0" priority="1"/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3" sqref="A13"/>
    </sheetView>
  </sheetViews>
  <sheetFormatPr defaultColWidth="9" defaultRowHeight="13.5" outlineLevelCol="4"/>
  <cols>
    <col min="1" max="1" width="16.875" customWidth="1"/>
    <col min="2" max="2" width="19.875" customWidth="1"/>
    <col min="3" max="3" width="21.625" customWidth="1"/>
    <col min="4" max="4" width="16.5" customWidth="1"/>
    <col min="5" max="5" width="15.125" customWidth="1"/>
  </cols>
  <sheetData>
    <row r="1" ht="15.75" spans="1:5">
      <c r="A1" s="1" t="s">
        <v>81</v>
      </c>
      <c r="B1" s="2"/>
      <c r="C1" s="2"/>
      <c r="D1" s="2"/>
      <c r="E1" s="2"/>
    </row>
    <row r="2" ht="15.75" spans="1:5">
      <c r="A2" s="3" t="s">
        <v>82</v>
      </c>
      <c r="B2" s="3" t="s">
        <v>83</v>
      </c>
      <c r="C2" s="4"/>
      <c r="D2" s="4"/>
      <c r="E2" s="4"/>
    </row>
    <row r="3" ht="15.75" spans="1:5">
      <c r="A3" s="3" t="s">
        <v>84</v>
      </c>
      <c r="B3" s="3" t="s">
        <v>85</v>
      </c>
      <c r="C3" s="3" t="s">
        <v>86</v>
      </c>
      <c r="D3" s="3" t="s">
        <v>87</v>
      </c>
      <c r="E3" s="3" t="s">
        <v>88</v>
      </c>
    </row>
    <row r="4" ht="15.75" spans="1:5">
      <c r="A4" s="3" t="s">
        <v>89</v>
      </c>
      <c r="B4" s="3" t="s">
        <v>85</v>
      </c>
      <c r="C4" s="3" t="s">
        <v>90</v>
      </c>
      <c r="D4" s="3" t="s">
        <v>87</v>
      </c>
      <c r="E4" s="3" t="s">
        <v>91</v>
      </c>
    </row>
    <row r="5" ht="15.75" spans="1:5">
      <c r="A5" s="3" t="s">
        <v>92</v>
      </c>
      <c r="B5" s="3" t="s">
        <v>93</v>
      </c>
      <c r="C5" s="3" t="s">
        <v>94</v>
      </c>
      <c r="D5" s="3" t="s">
        <v>87</v>
      </c>
      <c r="E5" s="3" t="s">
        <v>95</v>
      </c>
    </row>
    <row r="6" ht="15.75" spans="1:5">
      <c r="A6" s="3" t="s">
        <v>96</v>
      </c>
      <c r="B6" s="3" t="s">
        <v>85</v>
      </c>
      <c r="C6" s="3" t="s">
        <v>97</v>
      </c>
      <c r="D6" s="3" t="s">
        <v>87</v>
      </c>
      <c r="E6" s="3" t="s">
        <v>98</v>
      </c>
    </row>
    <row r="7" ht="15.75" spans="1:5">
      <c r="A7" s="3" t="s">
        <v>99</v>
      </c>
      <c r="B7" s="3" t="s">
        <v>85</v>
      </c>
      <c r="C7" s="3" t="s">
        <v>100</v>
      </c>
      <c r="D7" s="3" t="s">
        <v>101</v>
      </c>
      <c r="E7" s="3" t="s">
        <v>102</v>
      </c>
    </row>
    <row r="8" ht="15.75" spans="1:5">
      <c r="A8" s="3" t="s">
        <v>103</v>
      </c>
      <c r="B8" s="3" t="s">
        <v>93</v>
      </c>
      <c r="C8" s="3" t="s">
        <v>104</v>
      </c>
      <c r="D8" s="3" t="s">
        <v>101</v>
      </c>
      <c r="E8" s="3" t="s">
        <v>105</v>
      </c>
    </row>
    <row r="9" ht="15.75" spans="1:5">
      <c r="A9" s="3" t="s">
        <v>106</v>
      </c>
      <c r="B9" s="3" t="s">
        <v>85</v>
      </c>
      <c r="C9" s="3" t="s">
        <v>107</v>
      </c>
      <c r="D9" s="3" t="s">
        <v>108</v>
      </c>
      <c r="E9" s="3" t="s">
        <v>109</v>
      </c>
    </row>
    <row r="10" ht="15.75" spans="1:5">
      <c r="A10" s="3" t="s">
        <v>110</v>
      </c>
      <c r="B10" s="3" t="s">
        <v>85</v>
      </c>
      <c r="C10" s="3" t="s">
        <v>111</v>
      </c>
      <c r="D10" s="3" t="s">
        <v>108</v>
      </c>
      <c r="E10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Supplementary Table S1</vt:lpstr>
      <vt:lpstr>Supplementary Table S2</vt:lpstr>
      <vt:lpstr>Supplementary 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45422</cp:lastModifiedBy>
  <dcterms:created xsi:type="dcterms:W3CDTF">2024-01-15T02:53:00Z</dcterms:created>
  <dcterms:modified xsi:type="dcterms:W3CDTF">2025-07-22T04:45:59Z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6DE5C0094EF8430581EC008FEEFAA7FD_11</vt:lpwstr>
  </property>
  <property fmtid="{D5CDD505-2E9C-101B-9397-08002B2CF9AE}" pid="3" name="KSOProductBuildVer">
    <vt:lpwstr>2052-11.8.2.8593</vt:lpwstr>
  </property>
</Properties>
</file>